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生态环境局" sheetId="1" r:id="rId1"/>
  </sheets>
  <definedNames>
    <definedName name="_xlnm._FilterDatabase" localSheetId="0" hidden="1">生态环境局!$A$1:$G$82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<sst xmlns="http://schemas.openxmlformats.org/spreadsheetml/2006/main" count="298" uniqueCount="217">
  <si>
    <t>鄂州市生态环境局主动公开目录</t>
  </si>
  <si>
    <t>序号</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</si>
  <si>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</si>
  <si>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</si>
  <si>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</si>
  <si>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</si>
  <si>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</si>
  <si>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</si>
  <si>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</si>
  <si>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</si>
  <si>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</si>
  <si>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</si>
  <si>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</si>
  <si>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</si>
  <si>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</si>
  <si>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</si>
  <si>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</si>
  <si>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</si>
  <si>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</si>
  <si>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</si>
  <si>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</si>
  <si>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</si>
  <si>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</si>
  <si>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</si>
  <si>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</si>
  <si>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</si>
  <si>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</si>
  <si>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</si>
  <si>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本部门机关职能、机构设置（含内设机构及下属单位）、办公地址、办公时间、联系方式、负责人姓名。</t>
  </si>
  <si>
    <t>1.《中华人民共和国政府信息公开条例》（国务院令第711号）：第二十条第一款第（二）项 机关职能、机构设置、办公地址、办公时间、联系方式、负责人姓名。
2.《国务院办公厅关于印发2020年政务公开工作要点的通知（国办发〔2020〕17号）》：第一条第（一）款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</si>
  <si>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</si>
  <si>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</si>
  <si>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</si>
  <si>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</si>
  <si>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</si>
  <si>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</si>
  <si>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</si>
  <si>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</si>
  <si>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2.《事业单位人事管理条例》国务院令第652号，第九条：事业单位公开招聘工作人员按照下列程序进行：……（二）公布招聘岗位、资格条件等招聘信息……（六）公示拟聘人员名单。
3.《中共中央组织部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</si>
  <si>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</si>
  <si>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</si>
  <si>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</si>
  <si>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</si>
  <si>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</si>
  <si>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</si>
  <si>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</si>
  <si>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</si>
  <si>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2.《国务院办公厅政府信息与政务公开办公室关于印发〈中华人民共和国政府信息公开工作年度报告格式〉的通知》（国办公开办函〔2021〕30号）。</t>
  </si>
  <si>
    <t>规划计划</t>
  </si>
  <si>
    <t>专项规划、可公开的部门计划、土壤污染防治规划。</t>
  </si>
  <si>
    <t>1.《中华人民共和国政府信息公开条例》（国务院令第711号）：第二十条第一款第（三）项 国民经济和社会发展规划、专项规划、区域规划及相关政策。
2.《中华人民共和国环境保护法》（1989年12月26日第七届全国人民代表大会常务委员会第十一次会议通过2014年4月24日第十二届全国人民代表大会常务委员会第八次会议修订）：第十三条县级以上人民政府应当将环境保护工作纳入国民经济和社会发展规划。
国务院环境保护主管部门会同有关部门，根据国民经济和社会发展规划编制国家环境保护规划，报国务院批准并公布实施。
县级以上地方人民政府环境保护主管部门会同有关部门，根据国家环境保护规划的要求，编制本行政区域的环境保护规划，报同级人民政府批准并公布实施。
环境保护规划的内容应当包括生态保护和污染防治的目标、任务、保障措施等，并与主体功能区规划、土地利用总体规划和城乡规划等相衔接。
《生态环境法典》第三百九十九条 设区的市级以上地方人民政府生态环境主管部门会同发展改革、农业农村、自然资源、住房城乡建设、林业草原等有关部门，根据生态环境保护规划要求、土地用途、土壤污染状况普查和监测结果等，编制土壤污染防治规划，报本级人民政府批准后公布实施。</t>
  </si>
  <si>
    <t>统计信息</t>
  </si>
  <si>
    <t>生态环境统计资料。</t>
  </si>
  <si>
    <r>
      <t>1.《中华人民共和国政府信息公开条例》（国务院令第711号）：第二十条第一款第4项 国民经济和社会发展统计信息（统计信息）。
2.2.《中华人民共和国统计法实施条例》（中华人民共和国国务院令第681号）：第二十五条　国务院有关部门统计调查取得的统计数据，由国务院有关部门按照国家有关规定和已批准或者备案的统计调查制度公布。
县级以上地方人民政府有关部门公布其统计调查取得的统计数据，比照前款规定执行。
第二十七条　县级以上人民政府统计机构和有关部门应当及时公布主要统计指标涵义、调查范围、调查方法、计算方法、抽样调查样本量等信息，对统计数据进行解释说明。
3.《国务院办公厅关于印发政府网站发展指引的通知》国办发〔2017〕47号：第四条第（一）款第7项 发布人口、自然资源、经济、农业、工业、服务业、财政金融、民生保障等社会关注度高的本地区本行业统计数据。
4.《生态环境统计管理办法》（生态环境部令第29号）：第三十二条</t>
    </r>
    <r>
      <rPr>
        <sz val="10"/>
        <rFont val="Times New Roman"/>
        <charset val="134"/>
      </rPr>
      <t> </t>
    </r>
    <r>
      <rPr>
        <sz val="10"/>
        <rFont val="宋体"/>
        <charset val="134"/>
      </rPr>
      <t>各级生态环境主管部门应当按照国家有关规定和已批准或者备案的生态环境统计调查制度，公布生态环境统计资料，并按照要求提供给本级人民政府统计机构。
第三十四条</t>
    </r>
    <r>
      <rPr>
        <sz val="10"/>
        <rFont val="Times New Roman"/>
        <charset val="134"/>
      </rPr>
      <t> </t>
    </r>
    <r>
      <rPr>
        <sz val="10"/>
        <rFont val="宋体"/>
        <charset val="134"/>
      </rPr>
      <t>生态环境统计资料应当纳入生态环境统计年报或者以其他形式统一公布。
任何单位和个人不得违反规定公布生态环境统计资料，公布前不得违反规定对外提供。</t>
    </r>
  </si>
  <si>
    <t>对外服务管理事项</t>
  </si>
  <si>
    <t>行政许可</t>
  </si>
  <si>
    <t>依据、条件、程序</t>
  </si>
  <si>
    <t>办理行政许可和其他对外管理服务事项的依据、条件、程序，行政许可事项清单（许可条件、申请材料、中介服务、审批程序审批时限、收费许可证件、数量限制、年检年报等），办事指南；监管规则和标准线上线下办理渠道；申请书示范文本。</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</si>
  <si>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 行政机关作出的准予行政许可决定，应当予以公开，公众有权查阅。
2.《中华人民共和国政府信息公开条例》（国务院令第711号）：第二十条第一款第（五）项 办理行政许可和其他对外管理服务事项的依据、条件、程序以及办理结果。
3.《国务院办公厅关于全面推行行政执法公示制度执法全过程记录制度重大执法决定法制审核制度的指导意见》（国办发〔2018〕118号）：第二条第（六）款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4.《国务院办公厅关于全面实行行政许可事项清单管理的通知》国办发〔2022〕2号：第二条第（三）款明确清单编制责任。国务院审改办负责组织国务院有关部门编制《法律、行政法规、国务院决定设定的行政许可事项清单》，报国务院审定后向社会公布。县级以上地方人民政府牵头推进行政审批制度改革工作的机构（以下称审改牵头机构）负责组织梳理上级设定、本地区实施的行政许可事项和本地区地方性法规、省级政府规章设定的行政许可事项，编制本地区行政许可事项清单，报同级人民政府审定后向社会公布，并抄送上一级审改牵头机构。
5.《优化营商环境条例》（国令第722号）：第四十条　国家实行行政许可清单管理制度，适时调整行政许可清单并向社会公布，清单之外不得违法实施行政许可。
国家大力精简已有行政许可。对已取消的行政许可，行政机关不得继续实施或者变相实施，不得转由行业协会商会或者其他组织实施。
对实行行政许可管理的事项，行政机关应当通过整合实施、下放审批层级等多种方式，优化审批服务，提高审批效率，减轻市场主体负担。符合相关条件和要求的，可以按照有关规定采取告知承诺的方式办理。
6.《中华人民共和国行政许可法》（2003年8月27日第十届全国人民代表大会常务委员会第四次会议通过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根据2019年4月23日第十三届全国人民代表大会常务委员会第十次会议《关于修改〈中华人民共和国建筑法〉等八部法律的决定》修正）：第二十四条　行政机关在其法定职权范围内，依照法律、法规、规章的规定，可以委托其他行政机关实施行政许可。委托机关应当将受委托行政机关和受委托实施行政许可的内容予以公告。
委托行政机关对受委托行政机关实施行政许可的行为应当负责监督，并对该行为的后果承担法律责任。
受委托行政机关在委托范围内，以委托行政机关名义实施行政许可；不得再委托其他组织或者个人实施行政许可。</t>
  </si>
  <si>
    <t>行政许可结果</t>
  </si>
  <si>
    <t>行政许可和其他对外管理服务办理结果信息。</t>
  </si>
  <si>
    <t>行政处罚</t>
  </si>
  <si>
    <t>名称、依据、办理程序、具有一定社会影响力的行政强制决定信息；
行政执法人员、职责、权限。</t>
  </si>
  <si>
    <t>1.《中华人民共和国政府信息公开条例》（国务院令第711号）：第二十条第一款第6项 实施行政处罚、行政强制的依据、条件、程序以及本行政机关认为具有一定社会影响的行政处罚决定。
2.《国务院办公厅关于全面推行行政执法公示制度执法全过程记录制度重大执法决定法制审核制度的指导意见》（国办发〔2018〕118号）：第二条第（六）款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3.《国务院办公厅关于进一步规范行政裁量权基准制定和管理工作的意见》（国办发〔2022〕27号）：第一条第（二）款第2项 行政裁量权基准一律向社会公开，接受市场主体和人民群众监督。</t>
  </si>
  <si>
    <t>行政处罚结果</t>
  </si>
  <si>
    <t>行政处罚决定信息。</t>
  </si>
  <si>
    <t>行政强制</t>
  </si>
  <si>
    <t>名称、依据、条件、办理程序、具有一定社会影响力的行政强制决定信息；
行政执法人员、职责、权限、救济渠道。</t>
  </si>
  <si>
    <t>《中华人民共和国政府信息公开条例》（国务院令第711号）：第二十条第一款第6项 实施行政处罚、行政强制的依据、条件、程序以及本行政机关认为具有一定社会影响的行政处罚决定。</t>
  </si>
  <si>
    <t>行政检查</t>
  </si>
  <si>
    <t>监督检查的主体、人员、职责、权限、依据、程序、执法流程图、办理结果、救济渠道。</t>
  </si>
  <si>
    <t>《中华人民共和国政府信息公开条例》（国务院令第711号）：第二十条第一款第5项 办理行政许可和其他对外管理服务事项的依据、条件、程序以及办理结果。</t>
  </si>
  <si>
    <t>行政确认</t>
  </si>
  <si>
    <t>名称、依据、条件、办理程序、办理结果。</t>
  </si>
  <si>
    <t>其他行政权力</t>
  </si>
  <si>
    <t>名称、依据、办理程序、办理结果。</t>
  </si>
  <si>
    <t>政务服务事项清单</t>
  </si>
  <si>
    <t>政务服务事项实施清单和办事指南</t>
  </si>
  <si>
    <t>《国务院关于在线政务服务的若干规定》（中华人民共和国国务院令第716号）：第六条　行政机关和其他负有政务服务职责的机构（以下统称政务服务机构）应当按照规范化、标准化要求编制办事指南，明确政务服务事项的受理条件、办事材料、办理流程等信息。办事指南应当在政务服务平台公布。</t>
  </si>
  <si>
    <t>权责清单</t>
  </si>
  <si>
    <t>经清理确定的部门权力清单和责任清单及权责清单动态调整信息。</t>
  </si>
  <si>
    <t>《中共中央办公厅国务院办公厅印发〈关于推行地方各级政府工作部门权力清单制度的指导意见〉的通知》（中办发〔2015〕21号）：第二条第（七）款 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八）建立健全权力清单动态管理机制。权力清单公布后，要根据法律法规立改废释情况、机构和职能调整情况等，及时调整权力清单，并向社会公布。对权力清单未明确但应由政府管理的事项，政府部门要切实负起责任，需列入权力清单的，按程序办理。建立权力清单的动态调整和长效管理机制。</t>
  </si>
  <si>
    <t>双随机、一公开</t>
  </si>
  <si>
    <t>1.随机抽查事项清单，包括抽查依据、抽查主体、抽查内容、抽查方式；
2.随机抽查计划；
3.随机抽查情况及查处结果等信息。</t>
  </si>
  <si>
    <t>1.《国务院办公厅关于推广随机抽查规范事中事后监管的通知》（国办发〔2015〕58号）：第二条第（一）款    制定随机抽查事项清单。法律法规规章没有规定的，一律不得擅自开展检查。对法律法规规章规定的检查事项，要大力推广随机抽查，不断提高随机抽查在检查工作中的比重。要制定随机抽查事项清单，明确抽查依据、抽查主体、抽查内容、抽查方式等。随机抽查事项清单根据法律法规规章修订情况和工作实际进行动态调整，及时向社会公布。
第（四）款    加强抽查结果运用。对抽查发现的违法违规行为，要依法依规加大惩处力度，形成有效震慑，增强市场主体守法的自觉性。抽查情况及查处结果要及时向社会公布，接受社会监督。
2.《国务院关于在市场监管领域全面推行部门联合“双随机、一公开”监管的意见》（国发〔2019〕5号）：第三条第（六）款    强化抽查检查结果公示运用。按照“谁检查、谁录入、谁公开”的原则，将抽查检查结果通过国家企业信用信息公示系统和全国信用信息共享平台等进行公示，接受社会监督。对抽查发现的违法违规行为依法加大惩处力度，涉嫌犯罪的及时移送司法机关。实现抽查检查结果政府部门间互认，促进“双随机、一公开”监管与信用监管有效衔接，对抽查发现的违法失信行为依法实施联合惩戒，形成有力震慑，增强市场主体守法自觉性。</t>
  </si>
  <si>
    <t>突发公共事件</t>
  </si>
  <si>
    <t>突发公共事件的应急预案、预警信息及应对情况。</t>
  </si>
  <si>
    <t>《中华人民共和国政府信息公开条例》（国务院令第711号）：第二十条第（十二）款  突发公共事件的应急预案、预警信息及应对情况</t>
  </si>
  <si>
    <t>突发环境事件</t>
  </si>
  <si>
    <t>环境污染公共监测预警信息</t>
  </si>
  <si>
    <t>《突发环境事件应急管理办法》（环境保护部令第34号）：第十六条 环境污染可能影响公众健康和环境安全时，县级以上地方环境保护主管部门可以建议本级人民政府依法及时公布环境污染公共监测预警信息，启动应急措施。</t>
  </si>
  <si>
    <t>1.有关突发环境事件应急管理的规定和要求；
2.突发环境事件应急预案及演练情况；
3.突发环境事件的数量、级别，以及事件发生的时间、地点、应急处置概况等信息</t>
  </si>
  <si>
    <t>《突发环境事件应急管理办法》（环境保护部令第34号）：第三十六条 县级以上环境保护主管部门应当在职责范围内向社会公开有关突发环境事件应急管理的规定和要求，以及突发环境事件应急预案及演练情况等环境信息。
县级以上地方环境保护主管部门应当对本行政区域内突发环境事件进行汇总分析，定期向社会公开突发环境事件的数量、级别，以及事件发生的时间、地点、应急处置概况等信息。</t>
  </si>
  <si>
    <t>突发环境事件的调查结论、环境影响和损失的评估结果等信息</t>
  </si>
  <si>
    <t>《突发环境事件调查处理办法》（环境保护部令第32号）：第十七条 环境保护主管部门应当依法向社会公开突发环境事件的调查结论、环境影响和损失的评估结果等信息。</t>
  </si>
  <si>
    <t>突发环境事件发生单位的环境违法信息</t>
  </si>
  <si>
    <t>《突发环境事件调查处理办法》（环境保护部令第32号）：第二十条 环境保护主管部门应当将突发环境事件发生单位的环境违法信息记入社会诚信档案，并及时向社会公布。</t>
  </si>
  <si>
    <t>突发生态环境事件造成的生态环境影响和损失评估结果</t>
  </si>
  <si>
    <t>《生态环境法典》第一百二十六条 突发生态环境事件应急处置工作结束后，有关人民政府应当立即组织评估事件造成的生态环境影响和损失，并及时公布评估结果。</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</si>
  <si>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</si>
  <si>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</si>
  <si>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</si>
  <si>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</si>
  <si>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意见征集</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</si>
  <si>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</si>
  <si>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</si>
  <si>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</si>
  <si>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</si>
  <si>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</si>
  <si>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听证会</t>
  </si>
  <si>
    <t>决策草案及其说明，听证时间、听证参加地点，人员遴选办法，听证参加名单。</t>
  </si>
  <si>
    <t>《重大行政决策程序暂行条例》（国务院令第713号）：第十六条    决策承办单位或者组织听证会的其他单位应当提前公布决策草案及其说明等材料，明确听证时间、地点等信息。需要遴选听证参加人的，决策承办单位或者组织听证会的其他单位应当提前公布听证参加人道选办法，公平公正组织道选，保证相关各方都有代表参加听证。听证参加人名单应当提前向社会公布。</t>
  </si>
  <si>
    <t>听证会材料。</t>
  </si>
  <si>
    <t>《重大行政决策程序暂行条例》国务院令第713号：第十六条    听证会材料应当于召开听证会7日前送达听证参加人。</t>
  </si>
  <si>
    <t>听证参加人</t>
  </si>
  <si>
    <t>政府会议</t>
  </si>
  <si>
    <t>专题会议及其他会议研究的事项。</t>
  </si>
  <si>
    <t>1.《国务院办公厅关于印发2016年政务公开工作要点的通知》（国办发〔2016〕19号）：第四条第（一）款   积极推进决策公开。探索建立利益相关方、公众、专家、媒体等列席政府有关会议制度。各级行政机关特别是市县两级政府要积极实行重大决策预公开，扩大公众参与，对社会关注度高的决策事项，除依法应当保密的外，在决策前应向社会公开相关信息，并及时反馈意见采纳情况。推行医疗卫生、资源开发、环境保护、社会保障等重大民生决策事项民意调查制度。
2.《国务院办公厅关于印发政府网站发展指引的通知》（国办发〔2017〕47号）：第四条第（一）款   各地区、各部门要建立完善政府网站信息发布机制，及时准确发布政府重要会议、重要活动、重大决策信息。国务院文件在中国政府网公开发布后，各地区、各部门要及时在本地区、本部门网站转载，加大宣传力度，抓好国务院文件的贯彻落实。</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</si>
  <si>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</si>
  <si>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</si>
  <si>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</si>
  <si>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法治政府建设年度报告</t>
  </si>
  <si>
    <t>法治政府建设年度报告。</t>
  </si>
  <si>
    <t>1.中共中央国务院印发《法治政府建设实施纲要（2021—2025年）》的通知：第十条第（三十三）款   严格执行法治政府建设年度报告制度，按时向社会公开。
2.《中共中央办公厅 国务院办公厅印发〈法治政府建设与责任落实督察工作规定&gt;》：第二十四条　每年4月1日之前，地方各级政府和县级以上政府部门的法治政府建设年度报告，除涉及党和国家秘密的，应当通过报刊、网站等新闻媒体向社会公开，接受人民群众监督。
第二十五条　法治政府建设年度报告主要包括以下内容：
（一）上一年度推进法治政府建设的主要举措和成效；
（二）上一年度推进法治政府建设存在的不足和原因；
（三）上一年度党政主要负责人履行推进法治建设第一责任人职责，加强法治政府建设的有关情况；
（四）下一年度推进法治政府建设的主要安排；
（五）其他需要报告的情况。</t>
  </si>
  <si>
    <t>行政执法统计年报</t>
  </si>
  <si>
    <t>本部门行政执法统计年报</t>
  </si>
  <si>
    <t>《国务院办公厅关于全面推行行政执法公示制度执法全过程记录制度重大执法决定法制审核制度的指导意见》（国办发〔2018〕118号）：第二条第（六）款  建立行政执法统计年报制度，地方各级行政执法机关应当于每年1月31日前公开本机关上年度行政执法总体情况有关数据，并报本级人民政府和上级主管部门。</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</si>
  <si>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</si>
  <si>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</si>
  <si>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</si>
  <si>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回应关切</t>
  </si>
  <si>
    <t>发布准确信息，有效回应关切、消除误解、澄清疑虑，辟谣信息。</t>
  </si>
  <si>
    <t>《国务院办公厅关于印发政府网站发展指引的通知》（国办发〔2017〕47号）：第四条第（二）款第4项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</si>
  <si>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生态环境</t>
  </si>
  <si>
    <t>环境质量、环境监测、突发环境事件以及环境行政许可、行政处罚信息；</t>
  </si>
  <si>
    <t xml:space="preserve"> 《生态环境法典》第一百三十八条 国务院生态环境主管部门统一发布国家生态环境质量、重点污染源监测信息及其他重大生态环境信息。省级以上人民政府生态环境主管部门定期发布生态环境状况公报。
负有生态环境保护监督管理职责的部门应当依法公开生态环境质量、生态环境监测、突发生态环境事件以及生态环境行政许可、行政处罚等信息。</t>
  </si>
  <si>
    <t>环境影响评价</t>
  </si>
  <si>
    <t>1.环境影响报告书全文
2.公众参与说明
3. 公众提出意见的方式和途径</t>
  </si>
  <si>
    <t>《生态环境法典》第一百零三条 生态环境主管部门在收到建设项目生态环境影响报告书后，除国家规定不予公开的情形外，应当全文公开；发现建设项目未充分征求公众意见的，应当责成建设单位征求公众意见。
《环境影响评价公众参与办法》（生态环境部令第4号）：第二十二条 生态环境主管部门受理建设项目环境影响报告书后，应当通过其网站或者其他方式向社会公开下列信息：
（一） 环境影响报告书全文；
（二） 公众参与说明；
（三） 公众提出意见的方式和途径。
公开期限不得少于10个工作日。</t>
  </si>
  <si>
    <t>1.公开环境保护法律、法规、规章以及规范性文件中与建设项目环境影响登记表备案相关的管理要求；
2.公告备案系统地址链接信息</t>
  </si>
  <si>
    <t>《建设项目环境影响登记表备案管理办法》（国家环境保护总局令第30号）：第八条 环境保护部统一布设建设项目环境影响登记表网上备案系统（以下简称网上备案系统）。
省级环境保护主管部门在本行政区域内组织应用网上备案系统，通过提供地址链接方式，向县级环境保护主管部门分配网上备案系统使用权限。
县级环境保护主管部门应当向社会公告网上备案系统地址链接信息。
各级环境保护主管部门应当将环境保护法律、法规、规章以及规范性文件中与建设项目环境影响登记表备案相关的管理要求，及时在其网站的网上备案系统中公开，为建设单位办理备案手续提供便利。</t>
  </si>
  <si>
    <t>公开不按规定要求开展环境影响后评价的建设单位或生产经营单位责令整改情况</t>
  </si>
  <si>
    <t>《建设项目环境影响后评价管理办法（试行）》（国家环境保护总局令第30号）：第十一条 对未按规定要求开展环境影响后评价，或者不落实补救方案、改进措施的建设单位或者生产经营单位，审批该建设项目环境影响报告书的环境保护主管部门应当责令其限期改正，并向社会公开。</t>
  </si>
  <si>
    <t>公开责令改正、给予记录不良信用、给予警告、通报批评的决定信息</t>
  </si>
  <si>
    <t>《建设项目环境影响评价行为准则与廉政规定》（国家环境保护总局令第30号）：第十八条 建设单位违反本规定的，生态环境主管部门应当责令改正，并根据情节轻重，给予记录不良信用、给予警告、通报批评，并采取适当方式向社会公布。</t>
  </si>
  <si>
    <t>公开环境影响报告书受理审批公示信息，包括建设项目名称、建设地点；建设单位名称；环境影响报告书编制单位名称； 建设项目概况、主要环境影响和环境保护对策与措施；建设单位开展的公众参与情况；公众提出意见的方式和途径。</t>
  </si>
  <si>
    <t>《环境影响评价公众参与办法》（生态环境部令第4号）：第二十三条 生态环境主管部门对环境影响报告书作出审批决定前，应当通过其网站或者其他方式向社会公开下列信息：
（一） 建设项目名称、建设地点；
（二） 建设单位名称；
（三） 环境影响报告书编制单位名称；
（四） 建设项目概况、主要环境影响和环境保护对策与措施；
（五） 建设单位开展的公众参与情况；
（六） 公众提出意见的方式和途径。
公开期限不得少于5个工作日。
生态环境主管部门依照第一款规定公开信息时，应当通过其网站或者其他方式同步告知建设单位和利害关系人享有要求听证的权利。
生态环境主管部门召开听证会的，依照环境保护行政许可听证的有关规定执行。</t>
  </si>
  <si>
    <t>在组织环境影响报告书编制过程的公众参与时弄虚作假，致使公众参与说明内容严重失实的，公开建设单位及其法定代表人或主要负责人失信信息</t>
  </si>
  <si>
    <t>《环境影响评价公众参与办法》（生态环境部令第4号）：第二十九条 建设单位违反本办法规定，在组织环境影响报告书编制过程的公众参与时弄虚作假，致使公众参与说明内容严重失实的，由负责审批环境影响报告书的生态环境主管部门将该建设单位及其法定代表人或主要负责人失信信息记入环境信用记录，向社会公开。</t>
  </si>
  <si>
    <t>生态环境领域的规划、制定生态环境领域的标准、开展生态环境影响评价公开征求意见</t>
  </si>
  <si>
    <t>《生态环境法典》第一百四十三条 编制生态环境领域的规划、制定生态环境领域的标准、开展生态环境影响评价等工作，应当依法采取举行听证会、公开征求意见等方式，保障公众参与生态环境保护的权利。</t>
  </si>
  <si>
    <t>审查专家库管理</t>
  </si>
  <si>
    <t>1.公布专家库入选需求信息与条件；
2.公开入选环境影响评价审查专家库名单</t>
  </si>
  <si>
    <t>《环境影响评价审查专家库管理办法》（国家环境保护总局令第16号）：第七条 设立部门应当公布专家库入选需求信息与条件；对申请人或者被推荐人进行遴选，根据需要征求有关行业主管部门及其他有关部门或者专家的意见；对符合条件的申请人或者被推荐人，决定入选专家库，并予以公布。
对特殊需要的专家，经设立部门认可，可直接入选专家库。</t>
  </si>
  <si>
    <t>环境影响评价审查专家库调整结果</t>
  </si>
  <si>
    <t>《环境影响评价审查专家库管理办法》（国家环境保护总局令第16号）：第十一条 设立部门应当为入选专家库的专家建立档案。
设立部门应对专家库实行动态管理，每2年进行一次调整，并公布调整结果。</t>
  </si>
  <si>
    <t>取消入选环境影响评价审查专家库资格公告信息</t>
  </si>
  <si>
    <t>《环境影响评价审查专家库管理办法》（国家环境保护总局令第16号）：第十二条 入选专家库的专家有下列情形之一的，由设立部门予以警告；情节严重的，取消其入选专家库资格，并予以公告：（一）不负责任，弄虚作假，或者其他不客观、公正履行审查职责的；（二）无正当理由，不按要求参加审查工作两次以上的；（三）与为环境影响评价提供技术服务的机构存在利益关系，可能影响审查公正性的情况，未主动提出回避的；（四）泄露在审查过程中知悉的技术秘密、商业秘密以及其他不宜公开的情况的；（五）收受他人的财物或者其他好处的，影响客观、公正履行审查职责的。
有前款规定情形，违反国家有关法律、行政法规的，依法追究法律责任。</t>
  </si>
  <si>
    <t>拟定和调整湖泊的水功能区划。</t>
  </si>
  <si>
    <t>《湖北省湖泊保护条例》（2012年5月30日湖北省第十一届人民代表大会常务委员会第三十次会议通过根据2021年9月29日湖北省第十三届人民代表大会常务委员会第二十六次会议《关于集中修改涉及长江保护法省本级地方性法规的决定》修正根据2022年11月25日湖北省第十三届人民代表大会常务委员会第三十四次会议《关于集中修改、废止部分省本级地方性法规的决定》第二次修正）：第二十六条县级以上人民政府生态环境主管部门应当会同发展改革、水行政、农业农村、林业、住房和城乡建设、交通运输、文化和旅游等有关部门，按照流域综合规划、湖泊保护总体规划和经济社会发展需要，拟定和调整湖泊的水功能区划，报本级人民政府批准后向社会公布。</t>
  </si>
  <si>
    <t>除本省境内长江干流、 汉江干流及其重要支流和重要湖泊、水库等的水功能区划外，其他江河、湖泊、水库的水功能区划。</t>
  </si>
  <si>
    <t>湖北省实施《中华人民共和国水法》办法（1992年3月14日湖北省第七届人民代表大会常务委员会第二十五次会议通过2006年7月21日湖北省第十届人民代表大会常务委员会第二十二次会议修订根据2015年9月23日湖北省第十二届人民代表大会常务委员会第十七次会议《关于集中修改、废止部分省本级地方性法规的决定》第一次修正根据2016年12月1日湖北省第十二届人民代表大会常务委员会第二十五次会议《关于集中修改、废止部分省本级地方性法规的决定》第二次修正根据2017年11月29日湖北省第十二届人民代表大会常务委员会第三十一次会议《关于集中修改、废止部分省本级地方性法规的决定》第三次修正根据2019年11月29日湖北省第十三届人民代表大会常务委员会第十二次会议《关于集中修改、废止部分省本级地方性法规的决定》第四次修正根据2021年9月29日湖北省第十三届人民代表大会常务委员会第二十六次会议《关于集中修改涉及长江保护法省本级地方性法规的决定》第五次修正根据2022年11月25日湖北省第十三届人民代表大会常务委员会第三十四次会议《关于集中修改、废止部分省本级地方性法规的决定》第六次修正）：第十五条第二款其他江河、湖泊、水库的水功能区划，由县级以上人民政府生态环境主管部门会同同级水行政主管部门和有关部门拟定，报同级人民政府批准，并向社会公告，同时报上一级生态环境主管部门和水行政主管部门备案。</t>
  </si>
  <si>
    <t>饮用水安全状况信息</t>
  </si>
  <si>
    <t>《生态环境法典》第三百二十六条 县级以上地方人民政府应当组织有关部门监测、评估本行政区域饮用水水源、供水单位供水和用户水龙头出水的水质等饮用水安全状况。
县级以上地方人民政府应当组织有关部门至少每季度向社会公开一次饮用水安全状况信息。</t>
  </si>
  <si>
    <t>城市生活饮用水水源保护区。</t>
  </si>
  <si>
    <t>《湖北省城市供水管理实施办法》（1995年8月13日湖北省人民政府第80号令发布　2002年1月15日湖北省人民政府令第221号修订并重新公布　根据2005年9月6日湖北省人民政府令第279号第一次修订　根据2010年12月1日湖北省人民政府令第340号第二次修订　根据2011年12月23日湖北省人民政府令第350号第三次修订）：第七条　城市生活饮用水水源保护区，由当地环境保护部门会同城市供水行政主管部门、水行政主管部门和卫生行政主管部门等，按国家有关规定共同划定，经本级人民政府批准后公布。</t>
  </si>
  <si>
    <t>声环境质量标准适用区域范围和噪声敏感建筑物集中区域范围</t>
  </si>
  <si>
    <t>《生态环境法典》第五百五十三条 县级以上地方人民政府根据国家声环境质量标准和国土空间规划以及用地现状，划定本行政区域各类声环境质量标准的适用区域；将以用于居住、科学研究、医疗卫生、文化教育、机关团体办公、社会福利等的建筑物为主的区域，划定为噪声敏感建筑物集中区域，加强噪声污染防治。
　　声环境质量标准适用区域范围和噪声敏感建筑物集中区域范围应当及时公布。</t>
  </si>
  <si>
    <t>禁止机动车行驶和使用喇叭等声响装置的路段和时间</t>
  </si>
  <si>
    <t>《生态环境法典》第五百七十八条 地方人民政府生态环境主管部门会同公安机关根据噪声污染防治的需要，可以划定禁止机动车行驶和使用喇叭等声响装置的路段和时间，向社会公告，并由公安机关交通管理部门依法设置相关标志、标线。</t>
  </si>
  <si>
    <t>土壤污染防治</t>
  </si>
  <si>
    <t>污染地块名录</t>
  </si>
  <si>
    <t>《污染地块土壤环境管理办法》（环境保护部令第42号）：第十四条 设区的市级环境保护主管部门根据土地使用权人提交的土壤环境初步调查报告建立污染地块名录，及时上传污染地块信息系统，同时向社会公开，并通报各污染地块所在地县级人民政府。
对列入名录的污染地块，设区的市级环境保护主管部门应当按照国家有关环境标准和技术规范，确定该污染地块的风险等级。
污染地块名录实行动态更新。</t>
  </si>
  <si>
    <t>机构失信情况（受委托从事疑似污染地块和污染地块相关活动的专业机构、受委托从事治理与修复效果评估的第三方机构）</t>
  </si>
  <si>
    <t>《污染地块土壤环境管理办法》（环境保护部令第42号）：第三十二条 违反本办法规定，受委托的专业机构在编制土壤环境初步调查报告、土壤环境详细调查报告、风险评估报告、风险管控方案、治理与修复方案过程中，或者受委托的第三方机构在编制治理与修复效果评估报告过程中，不负责任或者弄虚作假致使报告失实的，由县级以上环境保护主管部门将该机构失信情况记入其环境信用记录，并通过企业信用信息公示系统向社会公开。</t>
  </si>
  <si>
    <t>土壤环境质量状况评估结果。</t>
  </si>
  <si>
    <t>《湖北省土壤污染防治条例》（2016年2月1日湖北省第十二届人民代表大会第四次会议通过根据2019年11月29日湖北省第十三届人民代表大会常务委员会第十二次会议《关于集中修改、废止部分省本级地方性法规的决定》修正）：第四十七条作为居住、公共管理与服务、商业服务用地使用的，应当按照规定进行土壤环境质量状况评估，评估结果向社会公开。</t>
  </si>
  <si>
    <t>本行政区域内的土壤污染防治规划。</t>
  </si>
  <si>
    <t>《湖北省土壤污染防治条例》（2016年2月1日湖北省第十二届人民代表大会第四次会议通过根据2019年11月29日湖北省第十三届人民代表大会常务委员会第十二次会议《关于集中修改、废止部分省本级地方性法规的决定》修正）：第十五条县级以上人民政府生态环境主管部门会同有关部门，根据土壤环境质量状况和主体功能区规划、土壤环境功能区划、水环境功能区划等，编制本行政区域内的土壤污染防治规划，报本级人民政府批准后公布实施。</t>
  </si>
  <si>
    <t>土壤污染控制区。</t>
  </si>
  <si>
    <t>《湖北省土壤污染防治条例》（2016年2月1日湖北省第十二届人民代表大会第四次会议通过根据2019年11月29日湖北省第十三届人民代表大会常务委员会第十二次会议《关于集中修改、废止部分省本级地方性法规的决定》修正）：第三十六条县级以上人民政府及其生态环境主管部门应当根据污染地块的具体情况，划定并公告土壤污染控制区，采取下列管控措施，减轻土壤污染危害或者避免污染扩大：
（一）设立明显标识物；
（二）设置围栏、警戒线等，疏散居民或者限制人员活动；
（三）责令停止排放污染物、限制生产或者停产；
（四）责令移除或者清理污染物；
（五）调整土地用途；
（六）其他必要措施。
土壤污染控制区内禁止新建、改建、扩建与土壤污染控制或者修复无关的建筑物、设施，以及其他可能损害公众健康和生活环境的土地利用行为。</t>
  </si>
  <si>
    <t>本行政区域土壤污染重点监管单位名录</t>
  </si>
  <si>
    <t>1.《生态环境法典》第四百一十四条 设区的市级以上地方人民政府生态环境主管部门应当按照国务院生态环境主管部门的规定，根据有毒有害物质排放等情况，制定公布本行政区域的土壤污染重点监管单位名录并适时更新。
2.《工矿用地土壤环境管理办法（试行）》（2018年5月3日生态环境部令第3号公布，自2018年8月1日起施行）：第五条 设区的市级以上地方生态环境主管部门应当制定公布本行政区域的土壤环境污染重点监管单位名单，并动态更新。
3.《农用地土壤环境管理办法（试行）》（2017年9月25日环境保护部、农业部令第46号公布，自2017年11月1日起施行）：第九条 县级以上地方环境保护主管部门应当加强对企业事业单位和其他生产经营者排污行为的监管，将土壤污染防治作为环境执法的重要内容。
设区的市级以上地方环境保护主管部门应当根据本行政区域内工矿企业分布和污染排放情况，确定土壤环境重点监管企业名单，上传农用地环境信息系统，实行动态更新，并向社会公布。</t>
  </si>
  <si>
    <t>严重污染土壤环境的单位名称、个人姓名和污染状况。</t>
  </si>
  <si>
    <t>《湖北省土壤污染防治条例》（2016年2月1日湖北省第十二届人民代表大会第四次会议通过根据2019年11月29日湖北省第十三届人民代表大会常务委员会第十二次会议《关于集中修改、废止部分省本级地方性法规的决定》修正）：第五十条第二款县级以上人民政府生态环境主管部门应当及时公布严重污染土壤环境的单位名称、个人姓名和污染状况。</t>
  </si>
  <si>
    <t>环保诚信档案。</t>
  </si>
  <si>
    <t>《湖北省土壤污染防治条例》（2016年2月1日湖北省第十二届人民代表大会第四次会议通过根据2019年11月29日湖北省第十三届人民代表大会常务委员会第十二次会议《关于集中修改、废止部分省本级地方性法规的决定》修正）：第五十二条县级以上人民政府生态环境主管部门应当将生产经营者遵守土壤环境保护法律、法规和承担土壤环境保护社会责任的情况分类记入环保诚信档案。环保诚信档案应当向社会公开，并作为财政支持、政府采购、银行信贷、外贸出口、企业信用、上市融资、著名商标和名牌产品认定的重要依据。</t>
  </si>
  <si>
    <t>水污染防治</t>
  </si>
  <si>
    <t>水环境质量信息。</t>
  </si>
  <si>
    <t>《湖北省水污染防治条例》（2014年1月22日湖北省第十二届人民代表大会第二次会议通过根据2018年11月19日湖北省第十三届人民代表大会常务委员会第六次会议《关于集中修改、废止省本级生态环境保护相关地方性法规的决定》第一次修正根据2019年11月29日湖北省第十三届人民代表大会常务委员会第十二次会议《关于集中修改、废止部分省本级地方性法规的决定》第二次修正根据2022年3月31日湖北省第十三届人民代表大会常务委员会第三十次会议《关于集中修改涉及行政处罚内容的省本级地方性法规的决定》第三次修正）：第十条县级以上人民政府生态环境主管部门对水污染防治实施统一监督管理，具体履行下列职责：（六）建立水环境监测网络，统一监测和定期发布水环境质量信息</t>
  </si>
  <si>
    <t>饮用水水源地水环境质量监测信息。</t>
  </si>
  <si>
    <t>《湖北省水污染防治条例》（2014年1月22日湖北省第十二届人民代表大会第二次会议通过根据2018年11月19日湖北省第十三届人民代表大会常务委员会第六次会议《关于集中修改、废止省本级生态环境保护相关地方性法规的决定》第一次修正根据2019年11月29日湖北省第十三届人民代表大会常务委员会第十二次会议《关于集中修改、废止部分省本级地方性法规的决定》第二次修正根据2022年3月31日湖北省第十三届人民代表大会常务委员会第三十次会议《关于集中修改涉及行政处罚内容的省本级地方性法规的决定》第三次修正）：第三十条生态环境主管部门应当加强饮用水水源地的水环境质量监测和监督检查，每月在本地主要媒体及时发布饮用水水源地水环境质量监测信息。</t>
  </si>
  <si>
    <t>本行政区域湖泊水环境质量监测信息。</t>
  </si>
  <si>
    <t>《湖北省水污染防治条例》（2014年1月22日湖北省第十二届人民代表大会第二次会议通过根据2018年11月19日湖北省第十三届人民代表大会常务委员会第六次会议《关于集中修改、废止省本级生态环境保护相关地方性法规的决定》第一次修正根据2019年11月29日湖北省第十三届人民代表大会常务委员会第十二次会议《关于集中修改、废止部分省本级地方性法规的决定》第二次修正根据2022年3月31日湖北省第十三届人民代表大会常务委员会第三十次会议《关于集中修改涉及行政处罚内容的省本级地方性法规的决定》第三次修正）：第二十九条第二款县级以上人民政府生态环境主管部门应当定期向社会公布本行政区域湖泊水环境质量监测信息；水文水资源信息由水行政主管部门统一发布；发布水文水资源信息涉及水环境质量的内容，应当与生态环境主管部门协商一致。</t>
  </si>
  <si>
    <t>地下水状况调查评价结论</t>
  </si>
  <si>
    <t>《生态环境法典》第二百八十四条 县级以上人民政府应当组织水行政、自然资源、生态环境等有关部门开展地下水状况调查评价，包括地下水资源调查评价、地下水污染调查评价和水文地质勘查评价等。
　　地下水状况调查评价结论是编制地下水保护利用和污染防治等规划以及管理地下水的重要依据，应当依法向社会公开。</t>
  </si>
  <si>
    <t>大气污染防治</t>
  </si>
  <si>
    <t>1.实时大气环境质量；
2.污染源监督监测情况；
3.重点大气污染物的种类、排放控制和削减情况；
4.大气环境行政许可、行政处罚等情况；
5.造成大气污染的突发环境事件及应对情况；
6.其他依法应当公开的大气环境信息。</t>
  </si>
  <si>
    <t>《湖北省大气污染防治条例》（1997年12月3日湖北省第八届人民代表大会常务委员会第三十一次会议通过根据2004年7月30日湖北省第十届人民代表大会常务委员会第十次会议《关于修改〈湖北省大气污染防治条例〉等3件地方性法规部分条款的决定》第一次修正根据2016年12月1日湖北省第十二届人民代表大会常务委员会第二十五次会议《关于集中修改、废止部分省本级地方性法规的决定》第二次修正2018年11月19日湖北省第十三届人民代表大会常务委员会第六次会议修订）：第七十五条县级以上人民政府生态环境主管部门和其他负有大气环境保护监督管理职责的部门应当通过便于公众知晓的方式，及时公开下列信息：（一）实时大气环境质量；（二）污染源监督监测情况；（三）重点大气污染物的种类、排放控制和削减情况；（四）大气环境行政许可、行政处罚等情况；（五）造成大气污染的突发环境事件及应对情况；（六）其他依法应当公开的大气环境信息。</t>
  </si>
  <si>
    <t>核与辐射污染防治</t>
  </si>
  <si>
    <t>电磁环境质量标准适用区域范围</t>
  </si>
  <si>
    <t>《生态环境法典》第六百五十六条 县级以上地方人民政府根据国家电磁环境质量标准和国土空间规划以及用地现状，划定本行政区域各类电磁环境质量标准的适用区域。电磁环境质量标准适用区域范围应当及时公布。</t>
  </si>
  <si>
    <t>列入电子废物拆解利用处置单位（包括个体工商户）临时名录</t>
  </si>
  <si>
    <t>《电子废物污染环境防治管理办法》（国家环境保护总局令第40号）：第七条 负责审批环境影响评价文件的县级以上人民政府环境保护行政主管部门应当及时将具备下列条件的单位（包括个体工商户），列入电子废物拆解利用处置单位（包括个体工商户）临时名录，并予以公布：　　
（一）已依法办理工商登记手续，取得营业执照；　　
（二）建设项目的环境保护措施经环境保护行政主管部门验收合格。　　
负责审批环境影响评价文件的县级以上人民政府环境保护行政主管部门，对近三年内没有两次以上（含两次）违反环境保护法律、法规和没有本办法规定的下列违法行为的列入临时名录的单位（包括个体工商户），列入电子废物拆解利用处置单位（包括个体工商户）名录，予以公布并定期调整：　　
（一）超过国家或者地方规定的污染物排放标准排放污染物的；　　
（二）随意倾倒、堆放所产生的固体废物或液态废物的；　　
（三）将未完全拆解、利用或者处置的电子废物提供或者委托给列入名录且具有相应经营范围的拆解利用处置单位（包括个体工商户）以外的单位或者个人从事拆解、利用、处置活动的；　　
（四）环境监测数据、经营情况记录弄虚作假的。　　
近三年内有两次以上（含两次）违反环境保护法律、法规和本办法规定的本条第二款所列违法行为记录的，其单位法定代表人或者个体工商户经营者新设拆解、利用、处置电子废物的经营企业或者个体工商户的，不得列入名录。　　
名录（包括临时名录）应当载明单位（包括个体工商户）名称、单位法定代表人或者个体工商户经营者、住所、经营范围。　　
禁止任何个人和未列入名录（包括临时名录）的单位（包括个体工商户）从事拆解、利用、处置电子废物的活动。</t>
  </si>
  <si>
    <t>固体废物的种类、产生量、处置能力、利用处置状况等信息</t>
  </si>
  <si>
    <t>《生态环境法典》第四百八十五条 设区的市级人民政府生态环境主管部门会同住房城乡建设、农业农村、卫生健康等有关部门，定期向社会公开固体废物的种类、产生量、处置能力、利用处置状况等信息。</t>
  </si>
  <si>
    <t>危险化学品事故造成环境污染情况</t>
  </si>
  <si>
    <t>《危险化学品安全管理条例》（国务院令第591号）：第七十四条　危险化学品事故造成环境污染的，由设区的市级以上人民政府环境保护主管部门统一发布有关信息。</t>
  </si>
  <si>
    <t>环境保护</t>
  </si>
  <si>
    <t>本年度环境信息依法披露企业名单公示信息</t>
  </si>
  <si>
    <t>《企业环境信息依法披露管理办法》（生态环境部令第24号）：第九条 设区的市级生态环境主管部门组织制定本行政区域内的环境信息依法披露企业名单（以下简称企业名单）。
设区的市级生态环境主管部门应当于每年3月底前确定本年度企业名单，并向社会公布。企业名单公布前应当在政府网站上进行公示，征求公众意见；公示期限不得少于十个工作日。
对企业名单公布后新增的符合纳入企业名单要求的企业，设区的市级生态环境主管部门应当将其纳入下一年度企业名单。
设区的市级生态环境主管部门应当在企业名单公布后十个工作日内报送省级生态环境主管部门。省级生态环境主管部门应当于每年4月底前，将本行政区域的企业名单报送生态环境部。</t>
  </si>
  <si>
    <t>本年度环境信息依法披露企业名单</t>
  </si>
  <si>
    <t>企业环境信息依法披露内容</t>
  </si>
  <si>
    <t>《企业环境信息依法披露管理办法》（生态环境部令第24号）：第二十一条 生态环境部、设区的市级以上地方生态环境主管部门应当依托政府网站等设立企业环境信息依法披露系统，集中公布企业环境信息依法披露内容，供社会公众免费查询，不得向企业收取任何费用。</t>
  </si>
  <si>
    <t>环境信访</t>
  </si>
  <si>
    <t>1.环境信访工作机构的通信地址、邮政编码、电子信箱、投诉电话，信访接待时间、地点、查询方式等；
2.与环境信访工作有关的法律、法规、规章，环境信访事项的处理程序，以及其他为信访人提供便利的相关事项
3.生态环境举报电话、网络平台、电子邮箱、信箱</t>
  </si>
  <si>
    <t>《环境信访办法》（国家环境保护总局令第34号）：第十一条 各级环境保护行政主管部门应当向社会公布环境信访工作机构的通信地址、邮政编码、电子信箱、投诉电话，信访接待时间、地点、查询方式等。
各级环境保护行政主管部门应当在其信访接待场所或本机关网站公布与环境信访工作有关的法律、法规、规章，环境信访事项的处理程序，以及其他为信访人提供便利的相关事项。
《生态环境法典》第一百四十五条 负有生态环境保护监督管理职责的部门应当公布举报电话、电子邮箱等高效便捷的举报渠道，方便公众举报。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</si>
</sst>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font>
    <font>
      <sz val="11"/>
      <name val="宋体"/>
      <charset val="134"/>
    </font>
    <font>
      <sz val="10"/>
      <color theme="4"/>
      <name val="宋体"/>
      <charset val="134"/>
    </font>
    <font>
      <b/>
      <sz val="10"/>
      <name val="宋体"/>
      <charset val="134"/>
    </font>
    <font>
      <b/>
      <sz val="16"/>
      <name val="宋体"/>
      <charset val="134"/>
    </font>
    <font>
      <b/>
      <sz val="1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5" fillId="0" borderId="17" applyNumberFormat="0" applyFill="0" applyAlignment="0" applyProtection="0">
      <alignment vertical="center"/>
    </xf>
    <xf numFmtId="0" fontId="15" fillId="0" borderId="0" applyNumberFormat="0" applyFill="0" applyBorder="0" applyAlignment="0" applyProtection="0">
      <alignment vertical="center"/>
    </xf>
    <xf numFmtId="0" fontId="16" fillId="3" borderId="18" applyNumberFormat="0" applyAlignment="0" applyProtection="0">
      <alignment vertical="center"/>
    </xf>
    <xf numFmtId="0" fontId="17" fillId="4" borderId="19" applyNumberFormat="0" applyAlignment="0" applyProtection="0">
      <alignment vertical="center"/>
    </xf>
    <xf numFmtId="0" fontId="18" fillId="4" borderId="18" applyNumberFormat="0" applyAlignment="0" applyProtection="0">
      <alignment vertical="center"/>
    </xf>
    <xf numFmtId="0" fontId="19" fillId="5" borderId="20" applyNumberFormat="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xf>
    <xf numFmtId="0" fontId="3" fillId="0" borderId="0" xfId="0" applyFont="1" applyFill="1" applyAlignment="1">
      <alignment vertical="center" wrapText="1"/>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1" fillId="0" borderId="9"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3" xfId="0" applyFont="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7" fillId="0" borderId="3" xfId="0" applyFont="1" applyBorder="1" applyAlignment="1">
      <alignment horizontal="left" vertical="center" wrapText="1"/>
    </xf>
    <xf numFmtId="0" fontId="1" fillId="0" borderId="14" xfId="0" applyFont="1" applyBorder="1" applyAlignment="1">
      <alignment vertical="center" wrapText="1"/>
    </xf>
    <xf numFmtId="0" fontId="1" fillId="0" borderId="3" xfId="0" applyFont="1" applyFill="1" applyBorder="1" applyAlignment="1">
      <alignment vertical="center"/>
    </xf>
    <xf numFmtId="0" fontId="1" fillId="0" borderId="3" xfId="0" applyFont="1" applyBorder="1" applyAlignment="1">
      <alignment horizontal="left" vertical="center" wrapText="1"/>
    </xf>
    <xf numFmtId="0" fontId="1" fillId="0" borderId="3" xfId="0" applyFont="1" applyBorder="1" applyAlignment="1">
      <alignment vertical="center" wrapText="1"/>
    </xf>
    <xf numFmtId="0" fontId="4"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8"/>
  <sheetViews>
    <sheetView tabSelected="1" topLeftCell="A47" workbookViewId="0">
      <selection activeCell="I50" sqref="I50"/>
    </sheetView>
  </sheetViews>
  <sheetFormatPr defaultColWidth="9" defaultRowHeight="12" outlineLevelCol="7"/>
  <cols>
    <col min="1" max="1" width="5.625" style="6" customWidth="1"/>
    <col min="2" max="4" width="8.625" style="7" customWidth="1"/>
    <col min="5" max="5" width="40.625" style="1" customWidth="1"/>
    <col min="6" max="6" width="65.625" style="8" customWidth="1"/>
    <col min="7" max="7" width="8.625" style="6" customWidth="1"/>
    <col min="8" max="16384" width="9" style="1"/>
  </cols>
  <sheetData>
    <row r="1" s="1" customFormat="1" ht="50" customHeight="1" spans="1:7">
      <c r="A1" s="9" t="s">
        <v>0</v>
      </c>
      <c r="B1" s="9"/>
      <c r="C1" s="9"/>
      <c r="D1" s="9"/>
      <c r="E1" s="9"/>
      <c r="F1" s="10"/>
      <c r="G1" s="9"/>
    </row>
    <row r="2" s="1" customFormat="1" ht="30" customHeight="1" spans="1:7">
      <c r="A2" s="11" t="s">
        <v>1</v>
      </c>
      <c r="B2" s="11" t="s">
        <v>2</v>
      </c>
      <c r="C2" s="11"/>
      <c r="D2" s="11"/>
      <c r="E2" s="11" t="s">
        <v>3</v>
      </c>
      <c r="F2" s="11" t="s">
        <v>4</v>
      </c>
      <c r="G2" s="11" t="s">
        <v>5</v>
      </c>
    </row>
    <row r="3" s="1" customFormat="1" ht="30" customHeight="1" spans="1:7">
      <c r="A3" s="11"/>
      <c r="B3" s="11" t="s">
        <v>6</v>
      </c>
      <c r="C3" s="11" t="s">
        <v>7</v>
      </c>
      <c r="D3" s="11" t="s">
        <v>8</v>
      </c>
      <c r="E3" s="11"/>
      <c r="F3" s="11"/>
      <c r="G3" s="11"/>
    </row>
    <row r="4" s="1" customFormat="1" ht="216" spans="1:7">
      <c r="A4" s="12">
        <f>ROW()-3</f>
        <v>1</v>
      </c>
      <c r="B4" s="13" t="s">
        <v>9</v>
      </c>
      <c r="C4" s="14" t="s">
        <v>10</v>
      </c>
      <c r="D4" s="14"/>
      <c r="E4" s="15" t="s">
        <v>11</v>
      </c>
      <c r="F4" s="16" t="s">
        <v>12</v>
      </c>
      <c r="G4" s="17" t="s">
        <v>13</v>
      </c>
    </row>
    <row r="5" s="1" customFormat="1" ht="48" spans="1:7">
      <c r="A5" s="12">
        <f t="shared" ref="A5:A14" si="0">ROW()-3</f>
        <v>2</v>
      </c>
      <c r="B5" s="18"/>
      <c r="C5" s="14" t="s">
        <v>14</v>
      </c>
      <c r="D5" s="14"/>
      <c r="E5" s="16" t="s">
        <v>15</v>
      </c>
      <c r="F5" s="16" t="s">
        <v>16</v>
      </c>
      <c r="G5" s="17" t="s">
        <v>13</v>
      </c>
    </row>
    <row r="6" s="1" customFormat="1" ht="120" customHeight="1" spans="1:7">
      <c r="A6" s="12">
        <f t="shared" si="0"/>
        <v>3</v>
      </c>
      <c r="B6" s="19"/>
      <c r="C6" s="14" t="s">
        <v>17</v>
      </c>
      <c r="D6" s="14"/>
      <c r="E6" s="15" t="s">
        <v>18</v>
      </c>
      <c r="F6" s="16" t="s">
        <v>19</v>
      </c>
      <c r="G6" s="17" t="s">
        <v>13</v>
      </c>
    </row>
    <row r="7" s="1" customFormat="1" ht="180" spans="1:7">
      <c r="A7" s="12">
        <f t="shared" si="0"/>
        <v>4</v>
      </c>
      <c r="B7" s="14" t="s">
        <v>20</v>
      </c>
      <c r="C7" s="14"/>
      <c r="D7" s="14"/>
      <c r="E7" s="15" t="s">
        <v>21</v>
      </c>
      <c r="F7" s="16" t="s">
        <v>22</v>
      </c>
      <c r="G7" s="17" t="s">
        <v>13</v>
      </c>
    </row>
    <row r="8" s="1" customFormat="1" ht="60" spans="1:7">
      <c r="A8" s="12">
        <f t="shared" si="0"/>
        <v>5</v>
      </c>
      <c r="B8" s="14" t="s">
        <v>23</v>
      </c>
      <c r="C8" s="14" t="s">
        <v>24</v>
      </c>
      <c r="D8" s="14"/>
      <c r="E8" s="15" t="s">
        <v>25</v>
      </c>
      <c r="F8" s="16" t="s">
        <v>26</v>
      </c>
      <c r="G8" s="17" t="s">
        <v>13</v>
      </c>
    </row>
    <row r="9" s="1" customFormat="1" ht="96" spans="1:7">
      <c r="A9" s="12">
        <f t="shared" si="0"/>
        <v>6</v>
      </c>
      <c r="B9" s="14"/>
      <c r="C9" s="14" t="s">
        <v>27</v>
      </c>
      <c r="D9" s="14"/>
      <c r="E9" s="15" t="s">
        <v>28</v>
      </c>
      <c r="F9" s="16" t="s">
        <v>29</v>
      </c>
      <c r="G9" s="17" t="s">
        <v>13</v>
      </c>
    </row>
    <row r="10" s="1" customFormat="1" ht="216" spans="1:7">
      <c r="A10" s="12">
        <f t="shared" si="0"/>
        <v>7</v>
      </c>
      <c r="B10" s="14"/>
      <c r="C10" s="14" t="s">
        <v>30</v>
      </c>
      <c r="D10" s="15"/>
      <c r="E10" s="16" t="s">
        <v>31</v>
      </c>
      <c r="F10" s="16" t="s">
        <v>32</v>
      </c>
      <c r="G10" s="17" t="s">
        <v>13</v>
      </c>
    </row>
    <row r="11" s="1" customFormat="1" ht="168" spans="1:7">
      <c r="A11" s="12">
        <f t="shared" si="0"/>
        <v>8</v>
      </c>
      <c r="B11" s="14"/>
      <c r="C11" s="14" t="s">
        <v>33</v>
      </c>
      <c r="D11" s="14"/>
      <c r="E11" s="15" t="s">
        <v>34</v>
      </c>
      <c r="F11" s="16" t="s">
        <v>35</v>
      </c>
      <c r="G11" s="17" t="s">
        <v>13</v>
      </c>
    </row>
    <row r="12" s="1" customFormat="1" ht="156" spans="1:7">
      <c r="A12" s="12">
        <f t="shared" si="0"/>
        <v>9</v>
      </c>
      <c r="B12" s="14"/>
      <c r="C12" s="14" t="s">
        <v>36</v>
      </c>
      <c r="D12" s="14"/>
      <c r="E12" s="15" t="s">
        <v>37</v>
      </c>
      <c r="F12" s="16" t="s">
        <v>38</v>
      </c>
      <c r="G12" s="17" t="s">
        <v>13</v>
      </c>
    </row>
    <row r="13" s="1" customFormat="1" ht="72" spans="1:7">
      <c r="A13" s="12">
        <f t="shared" si="0"/>
        <v>10</v>
      </c>
      <c r="B13" s="14"/>
      <c r="C13" s="14" t="s">
        <v>39</v>
      </c>
      <c r="D13" s="14"/>
      <c r="E13" s="15" t="s">
        <v>40</v>
      </c>
      <c r="F13" s="16" t="s">
        <v>41</v>
      </c>
      <c r="G13" s="17" t="s">
        <v>13</v>
      </c>
    </row>
    <row r="14" s="1" customFormat="1" ht="24" spans="1:7">
      <c r="A14" s="12">
        <f t="shared" si="0"/>
        <v>11</v>
      </c>
      <c r="B14" s="14"/>
      <c r="C14" s="14" t="s">
        <v>42</v>
      </c>
      <c r="D14" s="14"/>
      <c r="E14" s="15" t="s">
        <v>43</v>
      </c>
      <c r="F14" s="16" t="s">
        <v>44</v>
      </c>
      <c r="G14" s="17" t="s">
        <v>13</v>
      </c>
    </row>
    <row r="15" s="1" customFormat="1" ht="127.5" customHeight="1" spans="1:7">
      <c r="A15" s="12">
        <f t="shared" ref="A15:A24" si="1">ROW()-3</f>
        <v>12</v>
      </c>
      <c r="B15" s="14"/>
      <c r="C15" s="14" t="s">
        <v>45</v>
      </c>
      <c r="D15" s="14"/>
      <c r="E15" s="20" t="s">
        <v>46</v>
      </c>
      <c r="F15" s="16" t="s">
        <v>47</v>
      </c>
      <c r="G15" s="17" t="s">
        <v>13</v>
      </c>
    </row>
    <row r="16" s="1" customFormat="1" ht="180" spans="1:7">
      <c r="A16" s="12">
        <f t="shared" si="1"/>
        <v>13</v>
      </c>
      <c r="B16" s="14" t="s">
        <v>48</v>
      </c>
      <c r="C16" s="15"/>
      <c r="D16" s="14"/>
      <c r="E16" s="15" t="s">
        <v>49</v>
      </c>
      <c r="F16" s="16" t="s">
        <v>50</v>
      </c>
      <c r="G16" s="17" t="s">
        <v>13</v>
      </c>
    </row>
    <row r="17" s="1" customFormat="1" ht="192" customHeight="1" spans="1:7">
      <c r="A17" s="12">
        <f t="shared" si="1"/>
        <v>14</v>
      </c>
      <c r="B17" s="14" t="s">
        <v>51</v>
      </c>
      <c r="C17" s="15"/>
      <c r="D17" s="14"/>
      <c r="E17" s="15" t="s">
        <v>52</v>
      </c>
      <c r="F17" s="16" t="s">
        <v>53</v>
      </c>
      <c r="G17" s="17" t="s">
        <v>13</v>
      </c>
    </row>
    <row r="18" s="1" customFormat="1" ht="217.5" customHeight="1" spans="1:7">
      <c r="A18" s="12">
        <f t="shared" si="1"/>
        <v>15</v>
      </c>
      <c r="B18" s="13" t="s">
        <v>54</v>
      </c>
      <c r="C18" s="14" t="s">
        <v>55</v>
      </c>
      <c r="D18" s="14" t="s">
        <v>56</v>
      </c>
      <c r="E18" s="15" t="s">
        <v>57</v>
      </c>
      <c r="F18" s="21" t="s">
        <v>58</v>
      </c>
      <c r="G18" s="17" t="s">
        <v>13</v>
      </c>
    </row>
    <row r="19" s="1" customFormat="1" ht="217.5" customHeight="1" spans="1:7">
      <c r="A19" s="12">
        <f t="shared" si="1"/>
        <v>16</v>
      </c>
      <c r="B19" s="18"/>
      <c r="C19" s="14"/>
      <c r="D19" s="14" t="s">
        <v>59</v>
      </c>
      <c r="E19" s="15" t="s">
        <v>60</v>
      </c>
      <c r="F19" s="22"/>
      <c r="G19" s="17" t="s">
        <v>13</v>
      </c>
    </row>
    <row r="20" s="1" customFormat="1" ht="36" spans="1:7">
      <c r="A20" s="12">
        <f t="shared" si="1"/>
        <v>17</v>
      </c>
      <c r="B20" s="18"/>
      <c r="C20" s="14" t="s">
        <v>61</v>
      </c>
      <c r="D20" s="14" t="s">
        <v>56</v>
      </c>
      <c r="E20" s="15" t="s">
        <v>62</v>
      </c>
      <c r="F20" s="16" t="s">
        <v>63</v>
      </c>
      <c r="G20" s="17" t="s">
        <v>13</v>
      </c>
    </row>
    <row r="21" s="1" customFormat="1" ht="24" spans="1:7">
      <c r="A21" s="12">
        <f t="shared" si="1"/>
        <v>18</v>
      </c>
      <c r="B21" s="18"/>
      <c r="C21" s="14"/>
      <c r="D21" s="14" t="s">
        <v>64</v>
      </c>
      <c r="E21" s="16" t="s">
        <v>65</v>
      </c>
      <c r="F21" s="16"/>
      <c r="G21" s="17" t="s">
        <v>13</v>
      </c>
    </row>
    <row r="22" s="1" customFormat="1" ht="36" spans="1:7">
      <c r="A22" s="12">
        <f t="shared" si="1"/>
        <v>19</v>
      </c>
      <c r="B22" s="18"/>
      <c r="C22" s="14" t="s">
        <v>66</v>
      </c>
      <c r="D22" s="14"/>
      <c r="E22" s="15" t="s">
        <v>67</v>
      </c>
      <c r="F22" s="16" t="s">
        <v>68</v>
      </c>
      <c r="G22" s="17" t="s">
        <v>13</v>
      </c>
    </row>
    <row r="23" s="1" customFormat="1" ht="24" spans="1:7">
      <c r="A23" s="12">
        <f t="shared" si="1"/>
        <v>20</v>
      </c>
      <c r="B23" s="18"/>
      <c r="C23" s="14" t="s">
        <v>69</v>
      </c>
      <c r="D23" s="14"/>
      <c r="E23" s="16" t="s">
        <v>70</v>
      </c>
      <c r="F23" s="16" t="s">
        <v>71</v>
      </c>
      <c r="G23" s="17" t="s">
        <v>13</v>
      </c>
    </row>
    <row r="24" s="1" customFormat="1" ht="24" spans="1:7">
      <c r="A24" s="12">
        <f t="shared" si="1"/>
        <v>21</v>
      </c>
      <c r="B24" s="18"/>
      <c r="C24" s="14" t="s">
        <v>72</v>
      </c>
      <c r="D24" s="14"/>
      <c r="E24" s="15" t="s">
        <v>73</v>
      </c>
      <c r="F24" s="16" t="s">
        <v>71</v>
      </c>
      <c r="G24" s="17" t="s">
        <v>13</v>
      </c>
    </row>
    <row r="25" s="1" customFormat="1" ht="24" spans="1:7">
      <c r="A25" s="12">
        <f>ROW()-3</f>
        <v>22</v>
      </c>
      <c r="B25" s="18"/>
      <c r="C25" s="14" t="s">
        <v>74</v>
      </c>
      <c r="D25" s="14"/>
      <c r="E25" s="16" t="s">
        <v>75</v>
      </c>
      <c r="F25" s="16" t="s">
        <v>71</v>
      </c>
      <c r="G25" s="17" t="s">
        <v>13</v>
      </c>
    </row>
    <row r="26" s="1" customFormat="1" ht="48" spans="1:7">
      <c r="A26" s="12">
        <f>ROW()-3</f>
        <v>23</v>
      </c>
      <c r="B26" s="18"/>
      <c r="C26" s="14" t="s">
        <v>76</v>
      </c>
      <c r="D26" s="14"/>
      <c r="E26" s="15" t="s">
        <v>77</v>
      </c>
      <c r="F26" s="16" t="s">
        <v>78</v>
      </c>
      <c r="G26" s="17" t="s">
        <v>13</v>
      </c>
    </row>
    <row r="27" s="1" customFormat="1" ht="120" spans="1:7">
      <c r="A27" s="12">
        <f>ROW()-3</f>
        <v>24</v>
      </c>
      <c r="B27" s="18"/>
      <c r="C27" s="14" t="s">
        <v>79</v>
      </c>
      <c r="D27" s="14"/>
      <c r="E27" s="15" t="s">
        <v>80</v>
      </c>
      <c r="F27" s="16" t="s">
        <v>81</v>
      </c>
      <c r="G27" s="17" t="s">
        <v>13</v>
      </c>
    </row>
    <row r="28" s="1" customFormat="1" ht="192" customHeight="1" spans="1:7">
      <c r="A28" s="12">
        <f>ROW()-3</f>
        <v>25</v>
      </c>
      <c r="B28" s="18"/>
      <c r="C28" s="14" t="s">
        <v>82</v>
      </c>
      <c r="D28" s="14"/>
      <c r="E28" s="15" t="s">
        <v>83</v>
      </c>
      <c r="F28" s="16" t="s">
        <v>84</v>
      </c>
      <c r="G28" s="17" t="s">
        <v>13</v>
      </c>
    </row>
    <row r="29" s="1" customFormat="1" ht="50" customHeight="1" spans="1:7">
      <c r="A29" s="12">
        <f>ROW()-3</f>
        <v>26</v>
      </c>
      <c r="B29" s="23" t="s">
        <v>85</v>
      </c>
      <c r="C29" s="24"/>
      <c r="D29" s="15"/>
      <c r="E29" s="15" t="s">
        <v>86</v>
      </c>
      <c r="F29" s="16" t="s">
        <v>87</v>
      </c>
      <c r="G29" s="17" t="s">
        <v>13</v>
      </c>
    </row>
    <row r="30" s="2" customFormat="1" ht="50" customHeight="1" spans="1:7">
      <c r="A30" s="12">
        <f>ROW()-3</f>
        <v>27</v>
      </c>
      <c r="B30" s="25"/>
      <c r="C30" s="26" t="s">
        <v>88</v>
      </c>
      <c r="D30" s="15"/>
      <c r="E30" s="15" t="s">
        <v>89</v>
      </c>
      <c r="F30" s="16" t="s">
        <v>90</v>
      </c>
      <c r="G30" s="17" t="s">
        <v>13</v>
      </c>
    </row>
    <row r="31" s="2" customFormat="1" ht="60" spans="1:7">
      <c r="A31" s="12">
        <f>ROW()-3</f>
        <v>28</v>
      </c>
      <c r="B31" s="25"/>
      <c r="C31" s="27"/>
      <c r="D31" s="15"/>
      <c r="E31" s="15" t="s">
        <v>91</v>
      </c>
      <c r="F31" s="16" t="s">
        <v>92</v>
      </c>
      <c r="G31" s="17" t="s">
        <v>13</v>
      </c>
    </row>
    <row r="32" s="2" customFormat="1" ht="50" customHeight="1" spans="1:7">
      <c r="A32" s="12">
        <f>ROW()-3</f>
        <v>29</v>
      </c>
      <c r="B32" s="25"/>
      <c r="C32" s="27"/>
      <c r="D32" s="15"/>
      <c r="E32" s="15" t="s">
        <v>93</v>
      </c>
      <c r="F32" s="16" t="s">
        <v>94</v>
      </c>
      <c r="G32" s="17" t="s">
        <v>13</v>
      </c>
    </row>
    <row r="33" s="2" customFormat="1" ht="50" customHeight="1" spans="1:7">
      <c r="A33" s="12">
        <f>ROW()-3</f>
        <v>30</v>
      </c>
      <c r="B33" s="28"/>
      <c r="C33" s="27"/>
      <c r="D33" s="15"/>
      <c r="E33" s="15" t="s">
        <v>95</v>
      </c>
      <c r="F33" s="16" t="s">
        <v>96</v>
      </c>
      <c r="G33" s="17" t="s">
        <v>13</v>
      </c>
    </row>
    <row r="34" s="2" customFormat="1" ht="59" customHeight="1" spans="1:7">
      <c r="A34" s="12">
        <f t="shared" ref="A34:A43" si="2">ROW()-3</f>
        <v>31</v>
      </c>
      <c r="B34" s="28"/>
      <c r="C34" s="29"/>
      <c r="D34" s="14"/>
      <c r="E34" s="16" t="s">
        <v>97</v>
      </c>
      <c r="F34" s="16" t="s">
        <v>98</v>
      </c>
      <c r="G34" s="17" t="s">
        <v>13</v>
      </c>
    </row>
    <row r="35" s="2" customFormat="1" ht="59" customHeight="1" spans="1:7">
      <c r="A35" s="12">
        <f t="shared" si="2"/>
        <v>32</v>
      </c>
      <c r="B35" s="30" t="s">
        <v>99</v>
      </c>
      <c r="C35" s="30" t="s">
        <v>100</v>
      </c>
      <c r="D35" s="14"/>
      <c r="E35" s="15" t="s">
        <v>101</v>
      </c>
      <c r="F35" s="16" t="s">
        <v>102</v>
      </c>
      <c r="G35" s="17" t="s">
        <v>13</v>
      </c>
    </row>
    <row r="36" s="2" customFormat="1" ht="61" customHeight="1" spans="1:7">
      <c r="A36" s="12">
        <f t="shared" si="2"/>
        <v>33</v>
      </c>
      <c r="B36" s="30"/>
      <c r="C36" s="30" t="s">
        <v>103</v>
      </c>
      <c r="D36" s="14"/>
      <c r="E36" s="16" t="s">
        <v>104</v>
      </c>
      <c r="F36" s="16" t="s">
        <v>105</v>
      </c>
      <c r="G36" s="17" t="s">
        <v>13</v>
      </c>
    </row>
    <row r="37" s="1" customFormat="1" ht="48" spans="1:7">
      <c r="A37" s="12">
        <f t="shared" si="2"/>
        <v>34</v>
      </c>
      <c r="B37" s="30"/>
      <c r="C37" s="30" t="s">
        <v>106</v>
      </c>
      <c r="D37" s="14"/>
      <c r="E37" s="16" t="s">
        <v>107</v>
      </c>
      <c r="F37" s="16" t="s">
        <v>108</v>
      </c>
      <c r="G37" s="17" t="s">
        <v>13</v>
      </c>
    </row>
    <row r="38" s="1" customFormat="1" ht="60" spans="1:7">
      <c r="A38" s="12">
        <f t="shared" si="2"/>
        <v>35</v>
      </c>
      <c r="B38" s="30"/>
      <c r="C38" s="31" t="s">
        <v>109</v>
      </c>
      <c r="D38" s="14"/>
      <c r="E38" s="16" t="s">
        <v>110</v>
      </c>
      <c r="F38" s="16" t="s">
        <v>111</v>
      </c>
      <c r="G38" s="17" t="s">
        <v>13</v>
      </c>
    </row>
    <row r="39" s="1" customFormat="1" ht="50" customHeight="1" spans="1:7">
      <c r="A39" s="12">
        <f t="shared" si="2"/>
        <v>36</v>
      </c>
      <c r="B39" s="30"/>
      <c r="C39" s="25"/>
      <c r="D39" s="14"/>
      <c r="E39" s="16" t="s">
        <v>112</v>
      </c>
      <c r="F39" s="16" t="s">
        <v>113</v>
      </c>
      <c r="G39" s="17" t="s">
        <v>114</v>
      </c>
    </row>
    <row r="40" s="1" customFormat="1" ht="65" customHeight="1" spans="1:7">
      <c r="A40" s="12">
        <f t="shared" si="2"/>
        <v>37</v>
      </c>
      <c r="B40" s="14" t="s">
        <v>115</v>
      </c>
      <c r="C40" s="15"/>
      <c r="D40" s="14"/>
      <c r="E40" s="15" t="s">
        <v>116</v>
      </c>
      <c r="F40" s="16" t="s">
        <v>117</v>
      </c>
      <c r="G40" s="17" t="s">
        <v>13</v>
      </c>
    </row>
    <row r="41" s="1" customFormat="1" ht="132" spans="1:7">
      <c r="A41" s="12">
        <f t="shared" si="2"/>
        <v>38</v>
      </c>
      <c r="B41" s="14" t="s">
        <v>118</v>
      </c>
      <c r="C41" s="15"/>
      <c r="D41" s="14"/>
      <c r="E41" s="15" t="s">
        <v>119</v>
      </c>
      <c r="F41" s="16" t="s">
        <v>120</v>
      </c>
      <c r="G41" s="17" t="s">
        <v>13</v>
      </c>
    </row>
    <row r="42" s="1" customFormat="1" ht="156" customHeight="1" spans="1:7">
      <c r="A42" s="12">
        <f>ROW()-3</f>
        <v>39</v>
      </c>
      <c r="B42" s="14" t="s">
        <v>121</v>
      </c>
      <c r="C42" s="15"/>
      <c r="D42" s="14"/>
      <c r="E42" s="15" t="s">
        <v>122</v>
      </c>
      <c r="F42" s="16" t="s">
        <v>123</v>
      </c>
      <c r="G42" s="17" t="s">
        <v>13</v>
      </c>
    </row>
    <row r="43" s="1" customFormat="1" ht="48" spans="1:7">
      <c r="A43" s="12">
        <f t="shared" ref="A43:A52" si="3">ROW()-3</f>
        <v>40</v>
      </c>
      <c r="B43" s="14" t="s">
        <v>124</v>
      </c>
      <c r="C43" s="15"/>
      <c r="D43" s="14"/>
      <c r="E43" s="15" t="s">
        <v>125</v>
      </c>
      <c r="F43" s="16" t="s">
        <v>126</v>
      </c>
      <c r="G43" s="17" t="s">
        <v>13</v>
      </c>
    </row>
    <row r="44" s="1" customFormat="1" ht="72" spans="1:7">
      <c r="A44" s="12">
        <f t="shared" si="3"/>
        <v>41</v>
      </c>
      <c r="B44" s="14" t="s">
        <v>127</v>
      </c>
      <c r="C44" s="17"/>
      <c r="D44" s="14"/>
      <c r="E44" s="15" t="s">
        <v>128</v>
      </c>
      <c r="F44" s="16" t="s">
        <v>129</v>
      </c>
      <c r="G44" s="32" t="s">
        <v>13</v>
      </c>
    </row>
    <row r="45" s="1" customFormat="1" ht="240" spans="1:7">
      <c r="A45" s="12">
        <f t="shared" si="3"/>
        <v>42</v>
      </c>
      <c r="B45" s="13" t="s">
        <v>130</v>
      </c>
      <c r="C45" s="33"/>
      <c r="D45" s="13"/>
      <c r="E45" s="33" t="s">
        <v>131</v>
      </c>
      <c r="F45" s="34" t="s">
        <v>132</v>
      </c>
      <c r="G45" s="35" t="s">
        <v>13</v>
      </c>
    </row>
    <row r="46" s="1" customFormat="1" ht="60" spans="1:7">
      <c r="A46" s="12">
        <f t="shared" si="3"/>
        <v>43</v>
      </c>
      <c r="B46" s="14" t="s">
        <v>133</v>
      </c>
      <c r="C46" s="14"/>
      <c r="D46" s="17"/>
      <c r="E46" s="16" t="s">
        <v>134</v>
      </c>
      <c r="F46" s="16" t="s">
        <v>135</v>
      </c>
      <c r="G46" s="17" t="s">
        <v>13</v>
      </c>
    </row>
    <row r="47" s="1" customFormat="1" ht="108" spans="1:7">
      <c r="A47" s="12">
        <f t="shared" si="3"/>
        <v>44</v>
      </c>
      <c r="B47" s="14"/>
      <c r="C47" s="13" t="s">
        <v>136</v>
      </c>
      <c r="D47" s="17"/>
      <c r="E47" s="16" t="s">
        <v>137</v>
      </c>
      <c r="F47" s="16" t="s">
        <v>138</v>
      </c>
      <c r="G47" s="17" t="s">
        <v>13</v>
      </c>
    </row>
    <row r="48" s="1" customFormat="1" ht="96" spans="1:7">
      <c r="A48" s="12">
        <f t="shared" si="3"/>
        <v>45</v>
      </c>
      <c r="B48" s="14"/>
      <c r="C48" s="18"/>
      <c r="D48" s="35"/>
      <c r="E48" s="36" t="s">
        <v>139</v>
      </c>
      <c r="F48" s="37" t="s">
        <v>140</v>
      </c>
      <c r="G48" s="32" t="s">
        <v>13</v>
      </c>
    </row>
    <row r="49" s="1" customFormat="1" ht="48" spans="1:7">
      <c r="A49" s="12">
        <f t="shared" si="3"/>
        <v>46</v>
      </c>
      <c r="B49" s="14"/>
      <c r="C49" s="18"/>
      <c r="D49" s="35"/>
      <c r="E49" s="36" t="s">
        <v>141</v>
      </c>
      <c r="F49" s="37" t="s">
        <v>142</v>
      </c>
      <c r="G49" s="32" t="s">
        <v>13</v>
      </c>
    </row>
    <row r="50" s="1" customFormat="1" ht="36" spans="1:7">
      <c r="A50" s="12">
        <f t="shared" si="3"/>
        <v>47</v>
      </c>
      <c r="B50" s="14"/>
      <c r="C50" s="18"/>
      <c r="D50" s="35"/>
      <c r="E50" s="36" t="s">
        <v>143</v>
      </c>
      <c r="F50" s="37" t="s">
        <v>144</v>
      </c>
      <c r="G50" s="32" t="s">
        <v>13</v>
      </c>
    </row>
    <row r="51" s="1" customFormat="1" ht="144" spans="1:7">
      <c r="A51" s="12">
        <f t="shared" si="3"/>
        <v>48</v>
      </c>
      <c r="B51" s="14"/>
      <c r="C51" s="18"/>
      <c r="D51" s="18"/>
      <c r="E51" s="16" t="s">
        <v>145</v>
      </c>
      <c r="F51" s="16" t="s">
        <v>146</v>
      </c>
      <c r="G51" s="32" t="s">
        <v>13</v>
      </c>
    </row>
    <row r="52" s="1" customFormat="1" ht="48" spans="1:7">
      <c r="A52" s="12">
        <f t="shared" si="3"/>
        <v>49</v>
      </c>
      <c r="B52" s="14"/>
      <c r="C52" s="18"/>
      <c r="D52" s="18"/>
      <c r="E52" s="16" t="s">
        <v>147</v>
      </c>
      <c r="F52" s="16" t="s">
        <v>148</v>
      </c>
      <c r="G52" s="17" t="s">
        <v>13</v>
      </c>
    </row>
    <row r="53" s="1" customFormat="1" ht="36" spans="1:7">
      <c r="A53" s="12">
        <f t="shared" ref="A53:A62" si="4">ROW()-3</f>
        <v>50</v>
      </c>
      <c r="B53" s="14"/>
      <c r="C53" s="18"/>
      <c r="D53" s="18"/>
      <c r="E53" s="16" t="s">
        <v>149</v>
      </c>
      <c r="F53" s="16" t="s">
        <v>150</v>
      </c>
      <c r="G53" s="17" t="s">
        <v>13</v>
      </c>
    </row>
    <row r="54" s="1" customFormat="1" ht="60" spans="1:7">
      <c r="A54" s="12">
        <f t="shared" si="4"/>
        <v>51</v>
      </c>
      <c r="B54" s="14"/>
      <c r="C54" s="18"/>
      <c r="D54" s="13" t="s">
        <v>151</v>
      </c>
      <c r="E54" s="16" t="s">
        <v>152</v>
      </c>
      <c r="F54" s="16" t="s">
        <v>153</v>
      </c>
      <c r="G54" s="17" t="s">
        <v>13</v>
      </c>
    </row>
    <row r="55" s="1" customFormat="1" ht="36" spans="1:7">
      <c r="A55" s="12">
        <f t="shared" si="4"/>
        <v>52</v>
      </c>
      <c r="B55" s="14"/>
      <c r="C55" s="18"/>
      <c r="D55" s="18"/>
      <c r="E55" s="16" t="s">
        <v>154</v>
      </c>
      <c r="F55" s="16" t="s">
        <v>155</v>
      </c>
      <c r="G55" s="17" t="s">
        <v>13</v>
      </c>
    </row>
    <row r="56" s="1" customFormat="1" ht="96" spans="1:7">
      <c r="A56" s="12">
        <f t="shared" si="4"/>
        <v>53</v>
      </c>
      <c r="B56" s="14"/>
      <c r="C56" s="19"/>
      <c r="D56" s="19"/>
      <c r="E56" s="16" t="s">
        <v>156</v>
      </c>
      <c r="F56" s="16" t="s">
        <v>157</v>
      </c>
      <c r="G56" s="17" t="s">
        <v>13</v>
      </c>
    </row>
    <row r="57" s="1" customFormat="1" ht="96" spans="1:7">
      <c r="A57" s="12">
        <f t="shared" si="4"/>
        <v>54</v>
      </c>
      <c r="B57" s="14"/>
      <c r="C57" s="14"/>
      <c r="D57" s="14"/>
      <c r="E57" s="15" t="s">
        <v>158</v>
      </c>
      <c r="F57" s="16" t="s">
        <v>159</v>
      </c>
      <c r="G57" s="17" t="s">
        <v>13</v>
      </c>
    </row>
    <row r="58" s="1" customFormat="1" ht="180" spans="1:7">
      <c r="A58" s="12">
        <f t="shared" si="4"/>
        <v>55</v>
      </c>
      <c r="B58" s="14"/>
      <c r="C58" s="14"/>
      <c r="D58" s="14"/>
      <c r="E58" s="15" t="s">
        <v>160</v>
      </c>
      <c r="F58" s="16" t="s">
        <v>161</v>
      </c>
      <c r="G58" s="17" t="s">
        <v>13</v>
      </c>
    </row>
    <row r="59" s="1" customFormat="1" ht="36" spans="1:7">
      <c r="A59" s="12">
        <f t="shared" si="4"/>
        <v>56</v>
      </c>
      <c r="B59" s="14"/>
      <c r="C59" s="14"/>
      <c r="D59" s="14"/>
      <c r="E59" s="15" t="s">
        <v>162</v>
      </c>
      <c r="F59" s="16" t="s">
        <v>163</v>
      </c>
      <c r="G59" s="17" t="s">
        <v>13</v>
      </c>
    </row>
    <row r="60" s="1" customFormat="1" ht="72" spans="1:7">
      <c r="A60" s="12">
        <f t="shared" si="4"/>
        <v>57</v>
      </c>
      <c r="B60" s="14"/>
      <c r="C60" s="14"/>
      <c r="D60" s="14"/>
      <c r="E60" s="15" t="s">
        <v>164</v>
      </c>
      <c r="F60" s="16" t="s">
        <v>165</v>
      </c>
      <c r="G60" s="17" t="s">
        <v>13</v>
      </c>
    </row>
    <row r="61" s="1" customFormat="1" ht="60" spans="1:7">
      <c r="A61" s="12">
        <f t="shared" si="4"/>
        <v>58</v>
      </c>
      <c r="B61" s="14"/>
      <c r="C61" s="18"/>
      <c r="D61" s="14"/>
      <c r="E61" s="15" t="s">
        <v>166</v>
      </c>
      <c r="F61" s="16" t="s">
        <v>167</v>
      </c>
      <c r="G61" s="17" t="s">
        <v>13</v>
      </c>
    </row>
    <row r="62" s="1" customFormat="1" ht="36" spans="1:7">
      <c r="A62" s="12">
        <f t="shared" si="4"/>
        <v>59</v>
      </c>
      <c r="B62" s="14"/>
      <c r="C62" s="18"/>
      <c r="D62" s="14"/>
      <c r="E62" s="15" t="s">
        <v>168</v>
      </c>
      <c r="F62" s="16" t="s">
        <v>169</v>
      </c>
      <c r="G62" s="17" t="s">
        <v>13</v>
      </c>
    </row>
    <row r="63" s="1" customFormat="1" ht="72" spans="1:7">
      <c r="A63" s="12">
        <f t="shared" ref="A63:A75" si="5">ROW()-3</f>
        <v>60</v>
      </c>
      <c r="B63" s="14"/>
      <c r="C63" s="18"/>
      <c r="D63" s="14" t="s">
        <v>170</v>
      </c>
      <c r="E63" s="15" t="s">
        <v>171</v>
      </c>
      <c r="F63" s="16" t="s">
        <v>172</v>
      </c>
      <c r="G63" s="17" t="s">
        <v>13</v>
      </c>
    </row>
    <row r="64" s="1" customFormat="1" ht="60" spans="1:7">
      <c r="A64" s="12">
        <f t="shared" si="5"/>
        <v>61</v>
      </c>
      <c r="B64" s="14"/>
      <c r="C64" s="18"/>
      <c r="D64" s="14"/>
      <c r="E64" s="15" t="s">
        <v>173</v>
      </c>
      <c r="F64" s="16" t="s">
        <v>174</v>
      </c>
      <c r="G64" s="17" t="s">
        <v>13</v>
      </c>
    </row>
    <row r="65" s="1" customFormat="1" ht="48" spans="1:7">
      <c r="A65" s="12">
        <f t="shared" si="5"/>
        <v>62</v>
      </c>
      <c r="B65" s="14"/>
      <c r="C65" s="18"/>
      <c r="D65" s="14"/>
      <c r="E65" s="15" t="s">
        <v>175</v>
      </c>
      <c r="F65" s="16" t="s">
        <v>176</v>
      </c>
      <c r="G65" s="17" t="s">
        <v>13</v>
      </c>
    </row>
    <row r="66" s="1" customFormat="1" ht="60" spans="1:7">
      <c r="A66" s="12">
        <f t="shared" si="5"/>
        <v>63</v>
      </c>
      <c r="B66" s="14"/>
      <c r="C66" s="18"/>
      <c r="D66" s="14"/>
      <c r="E66" s="15" t="s">
        <v>177</v>
      </c>
      <c r="F66" s="16" t="s">
        <v>178</v>
      </c>
      <c r="G66" s="17" t="s">
        <v>13</v>
      </c>
    </row>
    <row r="67" s="1" customFormat="1" ht="156" spans="1:7">
      <c r="A67" s="12">
        <f t="shared" si="5"/>
        <v>64</v>
      </c>
      <c r="B67" s="14"/>
      <c r="C67" s="18"/>
      <c r="D67" s="14"/>
      <c r="E67" s="15" t="s">
        <v>179</v>
      </c>
      <c r="F67" s="16" t="s">
        <v>180</v>
      </c>
      <c r="G67" s="17" t="s">
        <v>13</v>
      </c>
    </row>
    <row r="68" s="1" customFormat="1" ht="144" spans="1:7">
      <c r="A68" s="12">
        <f t="shared" si="5"/>
        <v>65</v>
      </c>
      <c r="B68" s="14"/>
      <c r="C68" s="18"/>
      <c r="D68" s="14"/>
      <c r="E68" s="15" t="s">
        <v>181</v>
      </c>
      <c r="F68" s="16" t="s">
        <v>182</v>
      </c>
      <c r="G68" s="17" t="s">
        <v>13</v>
      </c>
    </row>
    <row r="69" s="1" customFormat="1" ht="48" spans="1:7">
      <c r="A69" s="12">
        <f t="shared" si="5"/>
        <v>66</v>
      </c>
      <c r="B69" s="14"/>
      <c r="C69" s="18"/>
      <c r="D69" s="14"/>
      <c r="E69" s="38" t="s">
        <v>183</v>
      </c>
      <c r="F69" s="16" t="s">
        <v>184</v>
      </c>
      <c r="G69" s="17" t="s">
        <v>13</v>
      </c>
    </row>
    <row r="70" s="1" customFormat="1" ht="72" spans="1:7">
      <c r="A70" s="12">
        <f t="shared" si="5"/>
        <v>67</v>
      </c>
      <c r="B70" s="14"/>
      <c r="C70" s="18"/>
      <c r="D70" s="14"/>
      <c r="E70" s="15" t="s">
        <v>185</v>
      </c>
      <c r="F70" s="16" t="s">
        <v>186</v>
      </c>
      <c r="G70" s="17" t="s">
        <v>13</v>
      </c>
    </row>
    <row r="71" s="3" customFormat="1" ht="96" spans="1:7">
      <c r="A71" s="12">
        <f t="shared" si="5"/>
        <v>68</v>
      </c>
      <c r="B71" s="14"/>
      <c r="C71" s="18"/>
      <c r="D71" s="13" t="s">
        <v>187</v>
      </c>
      <c r="E71" s="15" t="s">
        <v>188</v>
      </c>
      <c r="F71" s="16" t="s">
        <v>189</v>
      </c>
      <c r="G71" s="17" t="s">
        <v>13</v>
      </c>
    </row>
    <row r="72" s="1" customFormat="1" ht="96" spans="1:7">
      <c r="A72" s="12">
        <f t="shared" si="5"/>
        <v>69</v>
      </c>
      <c r="B72" s="14"/>
      <c r="C72" s="18"/>
      <c r="D72" s="18"/>
      <c r="E72" s="15" t="s">
        <v>190</v>
      </c>
      <c r="F72" s="16" t="s">
        <v>191</v>
      </c>
      <c r="G72" s="17" t="s">
        <v>13</v>
      </c>
    </row>
    <row r="73" s="2" customFormat="1" ht="108" spans="1:7">
      <c r="A73" s="12">
        <f t="shared" si="5"/>
        <v>70</v>
      </c>
      <c r="B73" s="14"/>
      <c r="C73" s="18"/>
      <c r="D73" s="18"/>
      <c r="E73" s="15" t="s">
        <v>192</v>
      </c>
      <c r="F73" s="16" t="s">
        <v>193</v>
      </c>
      <c r="G73" s="17" t="s">
        <v>13</v>
      </c>
    </row>
    <row r="74" s="4" customFormat="1" ht="60" spans="1:7">
      <c r="A74" s="12">
        <f t="shared" si="5"/>
        <v>71</v>
      </c>
      <c r="B74" s="14"/>
      <c r="C74" s="18"/>
      <c r="D74" s="19"/>
      <c r="E74" s="15" t="s">
        <v>194</v>
      </c>
      <c r="F74" s="16" t="s">
        <v>195</v>
      </c>
      <c r="G74" s="17" t="s">
        <v>13</v>
      </c>
    </row>
    <row r="75" s="2" customFormat="1" ht="120" spans="1:7">
      <c r="A75" s="12">
        <f t="shared" si="5"/>
        <v>72</v>
      </c>
      <c r="B75" s="14"/>
      <c r="C75" s="18"/>
      <c r="D75" s="14" t="s">
        <v>196</v>
      </c>
      <c r="E75" s="15" t="s">
        <v>197</v>
      </c>
      <c r="F75" s="16" t="s">
        <v>198</v>
      </c>
      <c r="G75" s="17" t="s">
        <v>13</v>
      </c>
    </row>
    <row r="76" s="2" customFormat="1" ht="36" spans="1:7">
      <c r="A76" s="12">
        <f t="shared" ref="A76:A83" si="6">ROW()-3</f>
        <v>73</v>
      </c>
      <c r="B76" s="14"/>
      <c r="C76" s="18"/>
      <c r="D76" s="14" t="s">
        <v>199</v>
      </c>
      <c r="E76" s="15" t="s">
        <v>200</v>
      </c>
      <c r="F76" s="16" t="s">
        <v>201</v>
      </c>
      <c r="G76" s="17" t="s">
        <v>13</v>
      </c>
    </row>
    <row r="77" s="1" customFormat="1" ht="276" spans="1:7">
      <c r="A77" s="12">
        <f t="shared" si="6"/>
        <v>74</v>
      </c>
      <c r="B77" s="14"/>
      <c r="C77" s="18"/>
      <c r="D77" s="18"/>
      <c r="E77" s="15" t="s">
        <v>202</v>
      </c>
      <c r="F77" s="16" t="s">
        <v>203</v>
      </c>
      <c r="G77" s="17" t="s">
        <v>13</v>
      </c>
    </row>
    <row r="78" s="1" customFormat="1" ht="36" spans="1:7">
      <c r="A78" s="12">
        <f t="shared" si="6"/>
        <v>75</v>
      </c>
      <c r="B78" s="14"/>
      <c r="C78" s="18"/>
      <c r="D78" s="18"/>
      <c r="E78" s="15" t="s">
        <v>204</v>
      </c>
      <c r="F78" s="16" t="s">
        <v>205</v>
      </c>
      <c r="G78" s="17" t="s">
        <v>13</v>
      </c>
    </row>
    <row r="79" s="1" customFormat="1" ht="50" customHeight="1" spans="1:7">
      <c r="A79" s="12">
        <f t="shared" si="6"/>
        <v>76</v>
      </c>
      <c r="B79" s="14"/>
      <c r="C79" s="18"/>
      <c r="D79" s="19"/>
      <c r="E79" s="15" t="s">
        <v>206</v>
      </c>
      <c r="F79" s="16" t="s">
        <v>207</v>
      </c>
      <c r="G79" s="17" t="s">
        <v>13</v>
      </c>
    </row>
    <row r="80" s="1" customFormat="1" ht="53.25" customHeight="1" spans="1:7">
      <c r="A80" s="12">
        <f t="shared" si="6"/>
        <v>77</v>
      </c>
      <c r="B80" s="14"/>
      <c r="C80" s="14" t="s">
        <v>208</v>
      </c>
      <c r="D80" s="14"/>
      <c r="E80" s="15" t="s">
        <v>209</v>
      </c>
      <c r="F80" s="16" t="s">
        <v>210</v>
      </c>
      <c r="G80" s="17" t="s">
        <v>13</v>
      </c>
    </row>
    <row r="81" s="1" customFormat="1" ht="53.25" customHeight="1" spans="1:8">
      <c r="A81" s="12">
        <f t="shared" si="6"/>
        <v>78</v>
      </c>
      <c r="B81" s="14"/>
      <c r="C81" s="14"/>
      <c r="D81" s="14"/>
      <c r="E81" s="15" t="s">
        <v>211</v>
      </c>
      <c r="F81" s="16"/>
      <c r="G81" s="17" t="s">
        <v>13</v>
      </c>
      <c r="H81" s="2"/>
    </row>
    <row r="82" s="1" customFormat="1" ht="53.25" customHeight="1" spans="1:8">
      <c r="A82" s="12">
        <f t="shared" si="6"/>
        <v>79</v>
      </c>
      <c r="B82" s="14"/>
      <c r="C82" s="14"/>
      <c r="D82" s="14"/>
      <c r="E82" s="15" t="s">
        <v>212</v>
      </c>
      <c r="F82" s="16" t="s">
        <v>213</v>
      </c>
      <c r="G82" s="17" t="s">
        <v>13</v>
      </c>
      <c r="H82" s="2"/>
    </row>
    <row r="83" s="1" customFormat="1" ht="84" spans="1:8">
      <c r="A83" s="12">
        <f t="shared" si="6"/>
        <v>80</v>
      </c>
      <c r="B83" s="14" t="s">
        <v>214</v>
      </c>
      <c r="C83" s="14"/>
      <c r="D83" s="14"/>
      <c r="E83" s="39" t="s">
        <v>215</v>
      </c>
      <c r="F83" s="40" t="s">
        <v>216</v>
      </c>
      <c r="G83" s="17" t="s">
        <v>13</v>
      </c>
    </row>
    <row r="84" s="1" customFormat="1" ht="50" customHeight="1" spans="1:8">
      <c r="A84" s="6"/>
      <c r="B84" s="7"/>
      <c r="C84" s="7"/>
      <c r="D84" s="7"/>
      <c r="F84" s="8"/>
      <c r="G84" s="6"/>
    </row>
    <row r="85" s="1" customFormat="1" ht="50" customHeight="1" spans="1:8">
      <c r="A85" s="6"/>
      <c r="B85" s="7"/>
      <c r="C85" s="7"/>
      <c r="D85" s="7"/>
      <c r="F85" s="8"/>
      <c r="G85" s="6"/>
    </row>
    <row r="86" s="1" customFormat="1" ht="50" customHeight="1" spans="1:8">
      <c r="A86" s="6"/>
      <c r="B86" s="7"/>
      <c r="C86" s="7"/>
      <c r="D86" s="7"/>
      <c r="F86" s="8"/>
      <c r="G86" s="6"/>
    </row>
    <row r="87" s="1" customFormat="1" ht="50" customHeight="1" spans="1:8">
      <c r="A87" s="6"/>
      <c r="B87" s="7"/>
      <c r="C87" s="7"/>
      <c r="D87" s="7"/>
      <c r="F87" s="8"/>
      <c r="G87" s="6"/>
    </row>
    <row r="88" s="1" customFormat="1" ht="50" customHeight="1" spans="1:8">
      <c r="A88" s="6"/>
      <c r="B88" s="7"/>
      <c r="C88" s="7"/>
      <c r="D88" s="7"/>
      <c r="F88" s="8"/>
      <c r="G88" s="6"/>
    </row>
    <row r="89" s="1" customFormat="1" ht="50" customHeight="1" spans="1:8">
      <c r="A89" s="6"/>
      <c r="B89" s="7"/>
      <c r="C89" s="7"/>
      <c r="D89" s="7"/>
      <c r="F89" s="8"/>
      <c r="G89" s="6"/>
    </row>
    <row r="90" s="1" customFormat="1" ht="50" customHeight="1" spans="1:8">
      <c r="A90" s="6"/>
      <c r="B90" s="7"/>
      <c r="C90" s="7"/>
      <c r="D90" s="7"/>
      <c r="F90" s="8"/>
      <c r="G90" s="6"/>
    </row>
    <row r="91" s="1" customFormat="1" ht="50" customHeight="1" spans="1:8">
      <c r="A91" s="6"/>
      <c r="B91" s="7"/>
      <c r="C91" s="7"/>
      <c r="D91" s="7"/>
      <c r="F91" s="8"/>
      <c r="G91" s="6"/>
    </row>
    <row r="92" s="1" customFormat="1" ht="50" customHeight="1" spans="1:8">
      <c r="A92" s="6"/>
      <c r="B92" s="7"/>
      <c r="C92" s="7"/>
      <c r="D92" s="7"/>
      <c r="F92" s="8"/>
      <c r="G92" s="6"/>
    </row>
    <row r="93" s="1" customFormat="1" ht="50" customHeight="1" spans="1:8">
      <c r="A93" s="6"/>
      <c r="B93" s="7"/>
      <c r="C93" s="7"/>
      <c r="D93" s="7"/>
      <c r="F93" s="8"/>
      <c r="G93" s="6"/>
    </row>
    <row r="94" s="1" customFormat="1" ht="50" customHeight="1" spans="1:8">
      <c r="A94" s="6"/>
      <c r="B94" s="7"/>
      <c r="C94" s="7"/>
      <c r="D94" s="7"/>
      <c r="F94" s="8"/>
      <c r="G94" s="6"/>
    </row>
    <row r="95" s="1" customFormat="1" ht="50" customHeight="1" spans="1:8">
      <c r="A95" s="6"/>
      <c r="B95" s="7"/>
      <c r="C95" s="7"/>
      <c r="D95" s="7"/>
      <c r="F95" s="8"/>
      <c r="G95" s="6"/>
    </row>
    <row r="96" s="1" customFormat="1" ht="50" customHeight="1" spans="1:8">
      <c r="A96" s="6"/>
      <c r="B96" s="7"/>
      <c r="C96" s="7"/>
      <c r="D96" s="7"/>
      <c r="F96" s="8"/>
      <c r="G96" s="6"/>
    </row>
    <row r="97" s="1" customFormat="1" ht="50" customHeight="1" spans="1:7">
      <c r="A97" s="6"/>
      <c r="B97" s="7"/>
      <c r="C97" s="7"/>
      <c r="D97" s="7"/>
      <c r="F97" s="8"/>
      <c r="G97" s="6"/>
    </row>
    <row r="98" s="1" customFormat="1" ht="50" customHeight="1" spans="1:7">
      <c r="A98" s="6"/>
      <c r="B98" s="7"/>
      <c r="C98" s="7"/>
      <c r="D98" s="7"/>
      <c r="F98" s="8"/>
      <c r="G98" s="6"/>
    </row>
    <row r="99" s="1" customFormat="1" ht="50" customHeight="1" spans="1:7">
      <c r="A99" s="6"/>
      <c r="B99" s="7"/>
      <c r="C99" s="7"/>
      <c r="D99" s="7"/>
      <c r="F99" s="8"/>
      <c r="G99" s="6"/>
    </row>
    <row r="100" s="1" customFormat="1" ht="50" customHeight="1" spans="1:7">
      <c r="A100" s="6"/>
      <c r="B100" s="7"/>
      <c r="C100" s="7"/>
      <c r="D100" s="7"/>
      <c r="F100" s="8"/>
      <c r="G100" s="6"/>
    </row>
    <row r="101" s="1" customFormat="1" ht="50" customHeight="1" spans="1:7">
      <c r="A101" s="6"/>
      <c r="B101" s="7"/>
      <c r="C101" s="7"/>
      <c r="D101" s="7"/>
      <c r="F101" s="8"/>
      <c r="G101" s="6"/>
    </row>
    <row r="102" s="1" customFormat="1" ht="50" customHeight="1" spans="1:7">
      <c r="A102" s="6"/>
      <c r="B102" s="7"/>
      <c r="C102" s="7"/>
      <c r="D102" s="7"/>
      <c r="F102" s="8"/>
      <c r="G102" s="6"/>
    </row>
    <row r="103" s="1" customFormat="1" ht="50" customHeight="1" spans="1:7">
      <c r="A103" s="6"/>
      <c r="B103" s="7"/>
      <c r="C103" s="7"/>
      <c r="D103" s="7"/>
      <c r="F103" s="8"/>
      <c r="G103" s="6"/>
    </row>
    <row r="104" s="1" customFormat="1" ht="50" customHeight="1" spans="1:7">
      <c r="A104" s="6"/>
      <c r="B104" s="7"/>
      <c r="C104" s="7"/>
      <c r="D104" s="7"/>
      <c r="F104" s="8"/>
      <c r="G104" s="6"/>
    </row>
    <row r="105" s="1" customFormat="1" ht="50" customHeight="1" spans="1:7">
      <c r="A105" s="6"/>
      <c r="B105" s="7"/>
      <c r="C105" s="7"/>
      <c r="D105" s="7"/>
      <c r="F105" s="8"/>
      <c r="G105" s="6"/>
    </row>
    <row r="106" s="1" customFormat="1" ht="50" customHeight="1" spans="1:7">
      <c r="A106" s="6"/>
      <c r="B106" s="7"/>
      <c r="C106" s="7"/>
      <c r="D106" s="7"/>
      <c r="F106" s="8"/>
      <c r="G106" s="6"/>
    </row>
    <row r="107" s="1" customFormat="1" ht="50" customHeight="1" spans="1:7">
      <c r="A107" s="6"/>
      <c r="B107" s="7"/>
      <c r="C107" s="7"/>
      <c r="D107" s="7"/>
      <c r="F107" s="8"/>
      <c r="G107" s="6"/>
    </row>
    <row r="108" s="1" customFormat="1" ht="50" customHeight="1" spans="1:7">
      <c r="A108" s="6"/>
      <c r="B108" s="7"/>
      <c r="C108" s="7"/>
      <c r="D108" s="7"/>
      <c r="F108" s="8"/>
      <c r="G108" s="6"/>
    </row>
    <row r="109" s="1" customFormat="1" ht="50" customHeight="1" spans="1:7">
      <c r="A109" s="6"/>
      <c r="B109" s="7"/>
      <c r="C109" s="7"/>
      <c r="D109" s="7"/>
      <c r="F109" s="8"/>
      <c r="G109" s="6"/>
    </row>
    <row r="110" s="1" customFormat="1" ht="50" customHeight="1" spans="1:7">
      <c r="A110" s="6"/>
      <c r="B110" s="7"/>
      <c r="C110" s="7"/>
      <c r="D110" s="7"/>
      <c r="F110" s="8"/>
      <c r="G110" s="6"/>
    </row>
    <row r="111" s="1" customFormat="1" ht="50" customHeight="1" spans="1:7">
      <c r="A111" s="6"/>
      <c r="B111" s="7"/>
      <c r="C111" s="7"/>
      <c r="D111" s="7"/>
      <c r="F111" s="8"/>
      <c r="G111" s="6"/>
    </row>
    <row r="112" s="5" customFormat="1" ht="50" customHeight="1" spans="1:7">
      <c r="A112" s="6"/>
      <c r="B112" s="7"/>
      <c r="C112" s="7"/>
      <c r="D112" s="7"/>
      <c r="E112" s="1"/>
      <c r="F112" s="8"/>
      <c r="G112" s="6"/>
    </row>
    <row r="113" s="5" customFormat="1" ht="50" customHeight="1" spans="1:7">
      <c r="A113" s="6"/>
      <c r="B113" s="7"/>
      <c r="C113" s="7"/>
      <c r="D113" s="7"/>
      <c r="E113" s="1"/>
      <c r="F113" s="8"/>
      <c r="G113" s="6"/>
    </row>
    <row r="114" s="5" customFormat="1" ht="50" customHeight="1" spans="1:7">
      <c r="A114" s="6"/>
      <c r="B114" s="7"/>
      <c r="C114" s="7"/>
      <c r="D114" s="7"/>
      <c r="E114" s="1"/>
      <c r="F114" s="8"/>
      <c r="G114" s="6"/>
    </row>
    <row r="115" s="5" customFormat="1" ht="50" customHeight="1" spans="1:7">
      <c r="A115" s="6"/>
      <c r="B115" s="7"/>
      <c r="C115" s="7"/>
      <c r="D115" s="7"/>
      <c r="E115" s="1"/>
      <c r="F115" s="8"/>
      <c r="G115" s="6"/>
    </row>
    <row r="116" s="5" customFormat="1" ht="50" customHeight="1" spans="1:7">
      <c r="A116" s="6"/>
      <c r="B116" s="7"/>
      <c r="C116" s="7"/>
      <c r="D116" s="7"/>
      <c r="E116" s="1"/>
      <c r="F116" s="8"/>
      <c r="G116" s="6"/>
    </row>
    <row r="117" s="5" customFormat="1" ht="50" customHeight="1" spans="1:7">
      <c r="A117" s="6"/>
      <c r="B117" s="7"/>
      <c r="C117" s="7"/>
      <c r="D117" s="7"/>
      <c r="E117" s="1"/>
      <c r="F117" s="8"/>
      <c r="G117" s="6"/>
    </row>
    <row r="118" s="5" customFormat="1" ht="50" customHeight="1" spans="1:7">
      <c r="A118" s="6"/>
      <c r="B118" s="7"/>
      <c r="C118" s="7"/>
      <c r="D118" s="7"/>
      <c r="E118" s="1"/>
      <c r="F118" s="8"/>
      <c r="G118" s="6"/>
    </row>
    <row r="119" s="5" customFormat="1" ht="50" customHeight="1" spans="1:7">
      <c r="A119" s="6"/>
      <c r="B119" s="7"/>
      <c r="C119" s="7"/>
      <c r="D119" s="7"/>
      <c r="E119" s="1"/>
      <c r="F119" s="8"/>
      <c r="G119" s="6"/>
    </row>
    <row r="120" s="5" customFormat="1" ht="50" customHeight="1" spans="1:7">
      <c r="A120" s="6"/>
      <c r="B120" s="7"/>
      <c r="C120" s="7"/>
      <c r="D120" s="7"/>
      <c r="E120" s="1"/>
      <c r="F120" s="8"/>
      <c r="G120" s="6"/>
    </row>
    <row r="121" s="5" customFormat="1" ht="50" customHeight="1" spans="1:7">
      <c r="A121" s="6"/>
      <c r="B121" s="7"/>
      <c r="C121" s="7"/>
      <c r="D121" s="7"/>
      <c r="E121" s="1"/>
      <c r="F121" s="8"/>
      <c r="G121" s="6"/>
    </row>
    <row r="122" s="5" customFormat="1" ht="50" customHeight="1" spans="1:7">
      <c r="A122" s="6"/>
      <c r="B122" s="7"/>
      <c r="C122" s="7"/>
      <c r="D122" s="7"/>
      <c r="E122" s="1"/>
      <c r="F122" s="8"/>
      <c r="G122" s="6"/>
    </row>
    <row r="123" s="5" customFormat="1" ht="50" customHeight="1" spans="1:7">
      <c r="A123" s="6"/>
      <c r="B123" s="7"/>
      <c r="C123" s="7"/>
      <c r="D123" s="7"/>
      <c r="E123" s="1"/>
      <c r="F123" s="8"/>
      <c r="G123" s="6"/>
    </row>
    <row r="124" s="5" customFormat="1" ht="50" customHeight="1" spans="1:7">
      <c r="A124" s="6"/>
      <c r="B124" s="7"/>
      <c r="C124" s="7"/>
      <c r="D124" s="7"/>
      <c r="E124" s="1"/>
      <c r="F124" s="8"/>
      <c r="G124" s="6"/>
    </row>
    <row r="125" s="5" customFormat="1" ht="50" customHeight="1" spans="1:7">
      <c r="A125" s="6"/>
      <c r="B125" s="7"/>
      <c r="C125" s="7"/>
      <c r="D125" s="7"/>
      <c r="E125" s="1"/>
      <c r="F125" s="8"/>
      <c r="G125" s="6"/>
    </row>
    <row r="126" s="5" customFormat="1" ht="50" customHeight="1" spans="1:7">
      <c r="A126" s="6"/>
      <c r="B126" s="7"/>
      <c r="C126" s="7"/>
      <c r="D126" s="7"/>
      <c r="E126" s="1"/>
      <c r="F126" s="8"/>
      <c r="G126" s="6"/>
    </row>
    <row r="127" s="5" customFormat="1" ht="50" customHeight="1" spans="1:7">
      <c r="A127" s="6"/>
      <c r="B127" s="7"/>
      <c r="C127" s="7"/>
      <c r="D127" s="7"/>
      <c r="E127" s="1"/>
      <c r="F127" s="8"/>
      <c r="G127" s="6"/>
    </row>
    <row r="128" s="5" customFormat="1" ht="50" customHeight="1" spans="1:7">
      <c r="A128" s="6"/>
      <c r="B128" s="7"/>
      <c r="C128" s="7"/>
      <c r="D128" s="7"/>
      <c r="E128" s="1"/>
      <c r="F128" s="8"/>
      <c r="G128" s="6"/>
    </row>
    <row r="129" s="5" customFormat="1" ht="50" customHeight="1" spans="1:7">
      <c r="A129" s="6"/>
      <c r="B129" s="7"/>
      <c r="C129" s="7"/>
      <c r="D129" s="7"/>
      <c r="E129" s="1"/>
      <c r="F129" s="8"/>
      <c r="G129" s="6"/>
    </row>
    <row r="130" s="5" customFormat="1" ht="50" customHeight="1" spans="1:7">
      <c r="A130" s="6"/>
      <c r="B130" s="7"/>
      <c r="C130" s="7"/>
      <c r="D130" s="7"/>
      <c r="E130" s="1"/>
      <c r="F130" s="8"/>
      <c r="G130" s="6"/>
    </row>
    <row r="131" s="5" customFormat="1" ht="50" customHeight="1" spans="1:7">
      <c r="A131" s="6"/>
      <c r="B131" s="7"/>
      <c r="C131" s="7"/>
      <c r="D131" s="7"/>
      <c r="E131" s="1"/>
      <c r="F131" s="8"/>
      <c r="G131" s="6"/>
    </row>
    <row r="132" s="5" customFormat="1" ht="50" customHeight="1" spans="1:7">
      <c r="A132" s="6"/>
      <c r="B132" s="7"/>
      <c r="C132" s="7"/>
      <c r="D132" s="7"/>
      <c r="E132" s="1"/>
      <c r="F132" s="8"/>
      <c r="G132" s="6"/>
    </row>
    <row r="133" s="5" customFormat="1" ht="50" customHeight="1" spans="1:7">
      <c r="A133" s="6"/>
      <c r="B133" s="7"/>
      <c r="C133" s="41"/>
      <c r="D133" s="7"/>
      <c r="E133" s="1"/>
      <c r="F133" s="8"/>
      <c r="G133" s="6"/>
    </row>
    <row r="134" s="5" customFormat="1" ht="50" customHeight="1" spans="1:7">
      <c r="A134" s="6"/>
      <c r="B134" s="7"/>
      <c r="C134" s="41"/>
      <c r="D134" s="7"/>
      <c r="E134" s="1"/>
      <c r="F134" s="8"/>
      <c r="G134" s="6"/>
    </row>
    <row r="135" s="5" customFormat="1" ht="50" customHeight="1" spans="1:7">
      <c r="A135" s="6"/>
      <c r="B135" s="7"/>
      <c r="C135" s="41"/>
      <c r="D135" s="7"/>
      <c r="E135" s="1"/>
      <c r="F135" s="8"/>
      <c r="G135" s="6"/>
    </row>
    <row r="136" s="5" customFormat="1" ht="50" customHeight="1" spans="1:7">
      <c r="A136" s="6"/>
      <c r="B136" s="7"/>
      <c r="C136" s="41"/>
      <c r="D136" s="7"/>
      <c r="E136" s="1"/>
      <c r="F136" s="8"/>
      <c r="G136" s="6"/>
    </row>
    <row r="137" s="5" customFormat="1" ht="50" customHeight="1" spans="1:7">
      <c r="A137" s="6"/>
      <c r="B137" s="7"/>
      <c r="C137" s="7"/>
      <c r="D137" s="7"/>
      <c r="E137" s="1"/>
      <c r="F137" s="8"/>
      <c r="G137" s="6"/>
    </row>
    <row r="138" s="5" customFormat="1" ht="50" customHeight="1" spans="1:7">
      <c r="A138" s="6"/>
      <c r="B138" s="7"/>
      <c r="C138" s="41"/>
      <c r="D138" s="7"/>
      <c r="E138" s="1"/>
      <c r="F138" s="8"/>
      <c r="G138" s="6"/>
    </row>
    <row r="139" s="5" customFormat="1" ht="50" customHeight="1" spans="1:7">
      <c r="A139" s="6"/>
      <c r="B139" s="7"/>
      <c r="C139" s="7"/>
      <c r="D139" s="7"/>
      <c r="E139" s="1"/>
      <c r="F139" s="8"/>
      <c r="G139" s="6"/>
    </row>
    <row r="140" s="5" customFormat="1" ht="50" customHeight="1" spans="1:7">
      <c r="A140" s="6"/>
      <c r="B140" s="7"/>
      <c r="C140" s="41"/>
      <c r="D140" s="7"/>
      <c r="E140" s="1"/>
      <c r="F140" s="8"/>
      <c r="G140" s="6"/>
    </row>
    <row r="141" s="5" customFormat="1" ht="50" customHeight="1" spans="1:7">
      <c r="A141" s="6"/>
      <c r="B141" s="7"/>
      <c r="C141" s="7"/>
      <c r="D141" s="7"/>
      <c r="E141" s="1"/>
      <c r="F141" s="8"/>
      <c r="G141" s="6"/>
    </row>
    <row r="142" s="5" customFormat="1" ht="50" customHeight="1" spans="1:7">
      <c r="A142" s="6"/>
      <c r="B142" s="7"/>
      <c r="C142" s="7"/>
      <c r="D142" s="7"/>
      <c r="E142" s="1"/>
      <c r="F142" s="8"/>
      <c r="G142" s="6"/>
    </row>
    <row r="143" s="5" customFormat="1" ht="50" customHeight="1" spans="1:7">
      <c r="A143" s="6"/>
      <c r="B143" s="7"/>
      <c r="C143" s="7"/>
      <c r="D143" s="7"/>
      <c r="E143" s="1"/>
      <c r="F143" s="8"/>
      <c r="G143" s="6"/>
    </row>
    <row r="144" s="5" customFormat="1" ht="50" customHeight="1" spans="1:7">
      <c r="A144" s="6"/>
      <c r="B144" s="7"/>
      <c r="C144" s="7"/>
      <c r="D144" s="7"/>
      <c r="E144" s="1"/>
      <c r="F144" s="8"/>
      <c r="G144" s="6"/>
    </row>
    <row r="145" s="5" customFormat="1" ht="50" customHeight="1" spans="1:7">
      <c r="A145" s="6"/>
      <c r="B145" s="7"/>
      <c r="C145" s="7"/>
      <c r="D145" s="7"/>
      <c r="E145" s="1"/>
      <c r="F145" s="8"/>
      <c r="G145" s="6"/>
    </row>
    <row r="146" s="5" customFormat="1" ht="50" customHeight="1" spans="1:7">
      <c r="A146" s="6"/>
      <c r="B146" s="7"/>
      <c r="C146" s="7"/>
      <c r="D146" s="7"/>
      <c r="E146" s="1"/>
      <c r="F146" s="8"/>
      <c r="G146" s="6"/>
    </row>
    <row r="147" s="5" customFormat="1" ht="50" customHeight="1" spans="1:7">
      <c r="A147" s="6"/>
      <c r="B147" s="7"/>
      <c r="C147" s="7"/>
      <c r="D147" s="7"/>
      <c r="E147" s="1"/>
      <c r="F147" s="8"/>
      <c r="G147" s="6"/>
    </row>
    <row r="148" s="5" customFormat="1" ht="50" customHeight="1" spans="1:7">
      <c r="A148" s="6"/>
      <c r="B148" s="7"/>
      <c r="C148" s="7"/>
      <c r="D148" s="7"/>
      <c r="E148" s="1"/>
      <c r="F148" s="8"/>
      <c r="G148" s="6"/>
    </row>
    <row r="149" s="5" customFormat="1" ht="50" customHeight="1" spans="1:7">
      <c r="A149" s="6"/>
      <c r="B149" s="7"/>
      <c r="C149" s="7"/>
      <c r="D149" s="7"/>
      <c r="E149" s="1"/>
      <c r="F149" s="8"/>
      <c r="G149" s="6"/>
    </row>
    <row r="150" s="5" customFormat="1" ht="50" customHeight="1" spans="1:7">
      <c r="A150" s="6"/>
      <c r="B150" s="7"/>
      <c r="C150" s="7"/>
      <c r="D150" s="7"/>
      <c r="E150" s="1"/>
      <c r="F150" s="8"/>
      <c r="G150" s="6"/>
    </row>
    <row r="151" s="5" customFormat="1" ht="50" customHeight="1" spans="1:7">
      <c r="A151" s="6"/>
      <c r="B151" s="7"/>
      <c r="C151" s="7"/>
      <c r="D151" s="7"/>
      <c r="E151" s="1"/>
      <c r="F151" s="8"/>
      <c r="G151" s="6"/>
    </row>
    <row r="152" s="5" customFormat="1" ht="50" customHeight="1" spans="1:7">
      <c r="A152" s="6"/>
      <c r="B152" s="7"/>
      <c r="C152" s="7"/>
      <c r="D152" s="7"/>
      <c r="E152" s="1"/>
      <c r="F152" s="8"/>
      <c r="G152" s="6"/>
    </row>
    <row r="153" s="5" customFormat="1" ht="50" customHeight="1" spans="1:7">
      <c r="A153" s="6"/>
      <c r="B153" s="7"/>
      <c r="C153" s="7"/>
      <c r="D153" s="7"/>
      <c r="E153" s="1"/>
      <c r="F153" s="8"/>
      <c r="G153" s="6"/>
    </row>
    <row r="154" s="5" customFormat="1" ht="50" customHeight="1" spans="1:7">
      <c r="A154" s="6"/>
      <c r="B154" s="7"/>
      <c r="C154" s="7"/>
      <c r="D154" s="7"/>
      <c r="E154" s="1"/>
      <c r="F154" s="8"/>
      <c r="G154" s="6"/>
    </row>
    <row r="155" s="5" customFormat="1" ht="50" customHeight="1" spans="1:7">
      <c r="A155" s="6"/>
      <c r="B155" s="7"/>
      <c r="C155" s="7"/>
      <c r="D155" s="7"/>
      <c r="E155" s="1"/>
      <c r="F155" s="8"/>
      <c r="G155" s="6"/>
    </row>
    <row r="156" s="5" customFormat="1" ht="50" customHeight="1" spans="1:7">
      <c r="A156" s="6"/>
      <c r="B156" s="7"/>
      <c r="C156" s="41"/>
      <c r="D156" s="7"/>
      <c r="E156" s="1"/>
      <c r="F156" s="8"/>
      <c r="G156" s="6"/>
    </row>
    <row r="157" s="5" customFormat="1" ht="50" customHeight="1" spans="1:7">
      <c r="A157" s="6"/>
      <c r="B157" s="7"/>
      <c r="C157" s="41"/>
      <c r="D157" s="7"/>
      <c r="E157" s="1"/>
      <c r="F157" s="8"/>
      <c r="G157" s="6"/>
    </row>
    <row r="158" s="5" customFormat="1" ht="50" customHeight="1" spans="1:7">
      <c r="A158" s="6"/>
      <c r="B158" s="7"/>
      <c r="C158" s="7"/>
      <c r="D158" s="7"/>
      <c r="E158" s="1"/>
      <c r="F158" s="8"/>
      <c r="G158" s="6"/>
    </row>
    <row r="159" s="5" customFormat="1" ht="50" customHeight="1" spans="1:7">
      <c r="A159" s="6"/>
      <c r="B159" s="7"/>
      <c r="C159" s="7"/>
      <c r="D159" s="7"/>
      <c r="E159" s="1"/>
      <c r="F159" s="8"/>
      <c r="G159" s="6"/>
    </row>
    <row r="160" s="5" customFormat="1" ht="50" customHeight="1" spans="1:7">
      <c r="A160" s="6"/>
      <c r="B160" s="7"/>
      <c r="C160" s="7"/>
      <c r="D160" s="7"/>
      <c r="E160" s="1"/>
      <c r="F160" s="8"/>
      <c r="G160" s="6"/>
    </row>
    <row r="161" s="5" customFormat="1" ht="50" customHeight="1" spans="1:7">
      <c r="A161" s="6"/>
      <c r="B161" s="7"/>
      <c r="C161" s="7"/>
      <c r="D161" s="7"/>
      <c r="E161" s="1"/>
      <c r="F161" s="8"/>
      <c r="G161" s="6"/>
    </row>
    <row r="162" s="5" customFormat="1" ht="50" customHeight="1" spans="1:7">
      <c r="A162" s="6"/>
      <c r="B162" s="7"/>
      <c r="C162" s="7"/>
      <c r="D162" s="7"/>
      <c r="E162" s="1"/>
      <c r="F162" s="8"/>
      <c r="G162" s="6"/>
    </row>
    <row r="163" s="5" customFormat="1" ht="50" customHeight="1" spans="1:7">
      <c r="A163" s="6"/>
      <c r="B163" s="7"/>
      <c r="C163" s="7"/>
      <c r="D163" s="7"/>
      <c r="E163" s="1"/>
      <c r="F163" s="8"/>
      <c r="G163" s="6"/>
    </row>
    <row r="164" s="5" customFormat="1" ht="50" customHeight="1" spans="1:7">
      <c r="A164" s="6"/>
      <c r="B164" s="7"/>
      <c r="C164" s="7"/>
      <c r="D164" s="7"/>
      <c r="E164" s="1"/>
      <c r="F164" s="8"/>
      <c r="G164" s="6"/>
    </row>
    <row r="165" s="5" customFormat="1" ht="50" customHeight="1" spans="1:7">
      <c r="A165" s="6"/>
      <c r="B165" s="7"/>
      <c r="C165" s="7"/>
      <c r="D165" s="7"/>
      <c r="E165" s="1"/>
      <c r="F165" s="8"/>
      <c r="G165" s="6"/>
    </row>
    <row r="166" s="5" customFormat="1" ht="50" customHeight="1" spans="1:7">
      <c r="A166" s="6"/>
      <c r="B166" s="7"/>
      <c r="C166" s="7"/>
      <c r="D166" s="7"/>
      <c r="E166" s="1"/>
      <c r="F166" s="8"/>
      <c r="G166" s="6"/>
    </row>
    <row r="167" s="5" customFormat="1" ht="50" customHeight="1" spans="1:7">
      <c r="A167" s="6"/>
      <c r="B167" s="7"/>
      <c r="C167" s="7"/>
      <c r="D167" s="7"/>
      <c r="E167" s="1"/>
      <c r="F167" s="8"/>
      <c r="G167" s="6"/>
    </row>
    <row r="168" s="5" customFormat="1" ht="50" customHeight="1" spans="1:7">
      <c r="A168" s="6"/>
      <c r="B168" s="7"/>
      <c r="C168" s="7"/>
      <c r="D168" s="7"/>
      <c r="E168" s="1"/>
      <c r="F168" s="8"/>
      <c r="G168" s="6"/>
    </row>
    <row r="169" s="5" customFormat="1" ht="50" customHeight="1" spans="1:7">
      <c r="A169" s="6"/>
      <c r="B169" s="7"/>
      <c r="C169" s="7"/>
      <c r="D169" s="7"/>
      <c r="E169" s="1"/>
      <c r="F169" s="8"/>
      <c r="G169" s="6"/>
    </row>
    <row r="170" s="5" customFormat="1" ht="50" customHeight="1" spans="1:7">
      <c r="A170" s="6"/>
      <c r="B170" s="7"/>
      <c r="C170" s="7"/>
      <c r="D170" s="7"/>
      <c r="E170" s="1"/>
      <c r="F170" s="8"/>
      <c r="G170" s="6"/>
    </row>
    <row r="171" s="5" customFormat="1" ht="50" customHeight="1" spans="1:7">
      <c r="A171" s="6"/>
      <c r="B171" s="7"/>
      <c r="C171" s="7"/>
      <c r="D171" s="7"/>
      <c r="E171" s="1"/>
      <c r="F171" s="8"/>
      <c r="G171" s="6"/>
    </row>
    <row r="172" s="5" customFormat="1" ht="50" customHeight="1" spans="1:7">
      <c r="A172" s="6"/>
      <c r="B172" s="7"/>
      <c r="C172" s="7"/>
      <c r="D172" s="7"/>
      <c r="E172" s="1"/>
      <c r="F172" s="8"/>
      <c r="G172" s="6"/>
    </row>
    <row r="173" s="5" customFormat="1" ht="50" customHeight="1" spans="1:7">
      <c r="A173" s="6"/>
      <c r="B173" s="7"/>
      <c r="C173" s="7"/>
      <c r="D173" s="7"/>
      <c r="E173" s="1"/>
      <c r="F173" s="8"/>
      <c r="G173" s="6"/>
    </row>
    <row r="174" s="5" customFormat="1" ht="50" customHeight="1" spans="1:7">
      <c r="A174" s="6"/>
      <c r="B174" s="7"/>
      <c r="C174" s="7"/>
      <c r="D174" s="7"/>
      <c r="E174" s="42"/>
      <c r="F174" s="8"/>
      <c r="G174" s="43"/>
    </row>
    <row r="175" s="5" customFormat="1" ht="50" customHeight="1" spans="1:7">
      <c r="A175" s="6"/>
      <c r="B175" s="7"/>
      <c r="C175" s="7"/>
      <c r="D175" s="7"/>
      <c r="E175" s="42"/>
      <c r="F175" s="8"/>
      <c r="G175" s="43"/>
    </row>
    <row r="176" s="5" customFormat="1" ht="50" customHeight="1" spans="1:7">
      <c r="A176" s="6"/>
      <c r="B176" s="7"/>
      <c r="C176" s="7"/>
      <c r="D176" s="7"/>
      <c r="E176" s="42"/>
      <c r="F176" s="8"/>
      <c r="G176" s="43"/>
    </row>
    <row r="177" s="5" customFormat="1" ht="50" customHeight="1" spans="1:7">
      <c r="A177" s="6"/>
      <c r="B177" s="7"/>
      <c r="C177" s="7"/>
      <c r="D177" s="7"/>
      <c r="E177" s="42"/>
      <c r="F177" s="8"/>
      <c r="G177" s="6"/>
    </row>
    <row r="178" s="5" customFormat="1" ht="50" customHeight="1" spans="1:7">
      <c r="A178" s="6"/>
      <c r="B178" s="7"/>
      <c r="C178" s="7"/>
      <c r="D178" s="7"/>
      <c r="E178" s="42"/>
      <c r="F178" s="8"/>
      <c r="G178" s="6"/>
    </row>
    <row r="179" s="5" customFormat="1" ht="50" customHeight="1" spans="1:7">
      <c r="A179" s="6"/>
      <c r="B179" s="7"/>
      <c r="C179" s="7"/>
      <c r="D179" s="7"/>
      <c r="E179" s="42"/>
      <c r="F179" s="8"/>
      <c r="G179" s="6"/>
    </row>
    <row r="180" s="5" customFormat="1" ht="50" customHeight="1" spans="1:7">
      <c r="A180" s="6"/>
      <c r="B180" s="7"/>
      <c r="C180" s="7"/>
      <c r="D180" s="7"/>
      <c r="E180" s="1"/>
      <c r="F180" s="8"/>
      <c r="G180" s="6"/>
    </row>
    <row r="181" s="5" customFormat="1" ht="50" customHeight="1" spans="1:7">
      <c r="A181" s="6"/>
      <c r="B181" s="7"/>
      <c r="C181" s="7"/>
      <c r="D181" s="7"/>
      <c r="E181" s="1"/>
      <c r="F181" s="8"/>
      <c r="G181" s="6"/>
    </row>
    <row r="182" s="5" customFormat="1" ht="50" customHeight="1" spans="1:7">
      <c r="A182" s="6"/>
      <c r="B182" s="7"/>
      <c r="C182" s="7"/>
      <c r="D182" s="7"/>
      <c r="E182" s="1"/>
      <c r="F182" s="8"/>
      <c r="G182" s="6"/>
    </row>
    <row r="183" s="5" customFormat="1" ht="50" customHeight="1" spans="1:7">
      <c r="A183" s="6"/>
      <c r="B183" s="7"/>
      <c r="C183" s="7"/>
      <c r="D183" s="7"/>
      <c r="E183" s="1"/>
      <c r="F183" s="8"/>
      <c r="G183" s="6"/>
    </row>
    <row r="184" s="5" customFormat="1" ht="50" customHeight="1" spans="1:7">
      <c r="A184" s="6"/>
      <c r="B184" s="7"/>
      <c r="C184" s="7"/>
      <c r="D184" s="7"/>
      <c r="E184" s="1"/>
      <c r="F184" s="8"/>
      <c r="G184" s="6"/>
    </row>
    <row r="185" s="5" customFormat="1" ht="50" customHeight="1" spans="1:7">
      <c r="A185" s="6"/>
      <c r="B185" s="7"/>
      <c r="C185" s="7"/>
      <c r="D185" s="7"/>
      <c r="E185" s="1"/>
      <c r="F185" s="8"/>
      <c r="G185" s="6"/>
    </row>
    <row r="186" s="5" customFormat="1" ht="50" customHeight="1" spans="1:7">
      <c r="A186" s="6"/>
      <c r="B186" s="7"/>
      <c r="C186" s="7"/>
      <c r="D186" s="7"/>
      <c r="E186" s="1"/>
      <c r="F186" s="8"/>
      <c r="G186" s="6"/>
    </row>
    <row r="187" s="5" customFormat="1" ht="50" customHeight="1" spans="1:7">
      <c r="A187" s="6"/>
      <c r="B187" s="7"/>
      <c r="C187" s="7"/>
      <c r="D187" s="7"/>
      <c r="E187" s="1"/>
      <c r="F187" s="8"/>
      <c r="G187" s="6"/>
    </row>
    <row r="188" s="5" customFormat="1" ht="50" customHeight="1" spans="1:7">
      <c r="A188" s="6"/>
      <c r="B188" s="7"/>
      <c r="C188" s="7"/>
      <c r="D188" s="7"/>
      <c r="E188" s="1"/>
      <c r="F188" s="8"/>
      <c r="G188" s="6"/>
    </row>
    <row r="189" s="5" customFormat="1" ht="50" customHeight="1" spans="1:7">
      <c r="A189" s="6"/>
      <c r="B189" s="7"/>
      <c r="C189" s="7"/>
      <c r="D189" s="7"/>
      <c r="E189" s="1"/>
      <c r="F189" s="8"/>
      <c r="G189" s="6"/>
    </row>
    <row r="190" s="5" customFormat="1" ht="50" customHeight="1" spans="1:7">
      <c r="A190" s="6"/>
      <c r="B190" s="7"/>
      <c r="C190" s="7"/>
      <c r="D190" s="7"/>
      <c r="E190" s="1"/>
      <c r="F190" s="8"/>
      <c r="G190" s="6"/>
    </row>
    <row r="191" s="5" customFormat="1" ht="50" customHeight="1" spans="1:7">
      <c r="A191" s="6"/>
      <c r="B191" s="7"/>
      <c r="C191" s="7"/>
      <c r="D191" s="7"/>
      <c r="E191" s="1"/>
      <c r="F191" s="8"/>
      <c r="G191" s="6"/>
    </row>
    <row r="192" s="5" customFormat="1" ht="50" customHeight="1" spans="1:7">
      <c r="A192" s="6"/>
      <c r="B192" s="7"/>
      <c r="C192" s="7"/>
      <c r="D192" s="7"/>
      <c r="E192" s="1"/>
      <c r="F192" s="8"/>
      <c r="G192" s="6"/>
    </row>
    <row r="193" s="5" customFormat="1" ht="50" customHeight="1" spans="1:7">
      <c r="A193" s="6"/>
      <c r="B193" s="7"/>
      <c r="C193" s="7"/>
      <c r="D193" s="7"/>
      <c r="E193" s="1"/>
      <c r="F193" s="8"/>
      <c r="G193" s="6"/>
    </row>
    <row r="194" s="5" customFormat="1" ht="50" customHeight="1" spans="1:7">
      <c r="A194" s="6"/>
      <c r="B194" s="7"/>
      <c r="C194" s="7"/>
      <c r="D194" s="7"/>
      <c r="E194" s="1"/>
      <c r="F194" s="8"/>
      <c r="G194" s="6"/>
    </row>
    <row r="195" s="5" customFormat="1" ht="50" customHeight="1" spans="1:7">
      <c r="A195" s="6"/>
      <c r="B195" s="7"/>
      <c r="C195" s="7"/>
      <c r="D195" s="7"/>
      <c r="E195" s="1"/>
      <c r="F195" s="8"/>
      <c r="G195" s="6"/>
    </row>
    <row r="196" s="5" customFormat="1" ht="50" customHeight="1" spans="1:7">
      <c r="A196" s="6"/>
      <c r="B196" s="7"/>
      <c r="C196" s="7"/>
      <c r="D196" s="7"/>
      <c r="E196" s="1"/>
      <c r="F196" s="8"/>
      <c r="G196" s="6"/>
    </row>
    <row r="197" s="5" customFormat="1" ht="50" customHeight="1" spans="1:7">
      <c r="A197" s="6"/>
      <c r="B197" s="7"/>
      <c r="C197" s="7"/>
      <c r="D197" s="7"/>
      <c r="E197" s="1"/>
      <c r="F197" s="8"/>
      <c r="G197" s="6"/>
    </row>
    <row r="198" s="5" customFormat="1" ht="50" customHeight="1" spans="1:7">
      <c r="A198" s="6"/>
      <c r="B198" s="7"/>
      <c r="C198" s="7"/>
      <c r="D198" s="7"/>
      <c r="E198" s="1"/>
      <c r="F198" s="8"/>
      <c r="G198" s="6"/>
    </row>
    <row r="199" s="5" customFormat="1" ht="50" customHeight="1" spans="1:7">
      <c r="A199" s="6"/>
      <c r="B199" s="7"/>
      <c r="C199" s="7"/>
      <c r="D199" s="7"/>
      <c r="E199" s="1"/>
      <c r="F199" s="8"/>
      <c r="G199" s="6"/>
    </row>
    <row r="200" s="5" customFormat="1" ht="50" customHeight="1" spans="1:7">
      <c r="A200" s="6"/>
      <c r="B200" s="7"/>
      <c r="C200" s="7"/>
      <c r="D200" s="7"/>
      <c r="E200" s="1"/>
      <c r="F200" s="8"/>
      <c r="G200" s="6"/>
    </row>
    <row r="201" s="5" customFormat="1" ht="50" customHeight="1" spans="1:7">
      <c r="A201" s="6"/>
      <c r="B201" s="7"/>
      <c r="C201" s="7"/>
      <c r="D201" s="7"/>
      <c r="E201" s="1"/>
      <c r="F201" s="8"/>
      <c r="G201" s="6"/>
    </row>
    <row r="202" s="5" customFormat="1" ht="50" customHeight="1" spans="1:7">
      <c r="A202" s="6"/>
      <c r="B202" s="7"/>
      <c r="C202" s="7"/>
      <c r="D202" s="7"/>
      <c r="E202" s="1"/>
      <c r="F202" s="8"/>
      <c r="G202" s="6"/>
    </row>
    <row r="203" s="5" customFormat="1" ht="50" customHeight="1" spans="1:7">
      <c r="A203" s="6"/>
      <c r="B203" s="7"/>
      <c r="C203" s="7"/>
      <c r="D203" s="7"/>
      <c r="E203" s="1"/>
      <c r="F203" s="8"/>
      <c r="G203" s="6"/>
    </row>
    <row r="204" s="5" customFormat="1" ht="50" customHeight="1" spans="1:7">
      <c r="A204" s="6"/>
      <c r="B204" s="7"/>
      <c r="C204" s="7"/>
      <c r="D204" s="7"/>
      <c r="E204" s="1"/>
      <c r="F204" s="8"/>
      <c r="G204" s="6"/>
    </row>
    <row r="205" s="5" customFormat="1" ht="50" customHeight="1" spans="1:7">
      <c r="A205" s="6"/>
      <c r="B205" s="7"/>
      <c r="C205" s="7"/>
      <c r="D205" s="7"/>
      <c r="E205" s="42"/>
      <c r="F205" s="8"/>
      <c r="G205" s="6"/>
    </row>
    <row r="206" s="5" customFormat="1" ht="50" customHeight="1" spans="1:7">
      <c r="A206" s="6"/>
      <c r="B206" s="7"/>
      <c r="C206" s="7"/>
      <c r="D206" s="7"/>
      <c r="E206" s="42"/>
      <c r="F206" s="8"/>
      <c r="G206" s="6"/>
    </row>
    <row r="207" s="5" customFormat="1" ht="50" customHeight="1" spans="1:7">
      <c r="A207" s="6"/>
      <c r="B207" s="7"/>
      <c r="C207" s="7"/>
      <c r="D207" s="7"/>
      <c r="E207" s="42"/>
      <c r="F207" s="8"/>
      <c r="G207" s="6"/>
    </row>
    <row r="208" s="5" customFormat="1" ht="50" customHeight="1" spans="1:7">
      <c r="A208" s="6"/>
      <c r="B208" s="7"/>
      <c r="C208" s="7"/>
      <c r="D208" s="7"/>
      <c r="E208" s="1"/>
      <c r="F208" s="8"/>
      <c r="G208" s="6"/>
    </row>
    <row r="209" s="5" customFormat="1" ht="50" customHeight="1" spans="1:7">
      <c r="A209" s="6"/>
      <c r="B209" s="7"/>
      <c r="C209" s="7"/>
      <c r="D209" s="7"/>
      <c r="E209" s="1"/>
      <c r="F209" s="8"/>
      <c r="G209" s="6"/>
    </row>
    <row r="210" s="5" customFormat="1" ht="50" customHeight="1" spans="1:7">
      <c r="A210" s="6"/>
      <c r="B210" s="7"/>
      <c r="C210" s="7"/>
      <c r="D210" s="7"/>
      <c r="E210" s="1"/>
      <c r="F210" s="8"/>
      <c r="G210" s="6"/>
    </row>
    <row r="211" s="5" customFormat="1" ht="50" customHeight="1" spans="1:7">
      <c r="A211" s="6"/>
      <c r="B211" s="7"/>
      <c r="C211" s="7"/>
      <c r="D211" s="7"/>
      <c r="E211" s="1"/>
      <c r="F211" s="8"/>
      <c r="G211" s="6"/>
    </row>
    <row r="212" s="5" customFormat="1" ht="50" customHeight="1" spans="1:7">
      <c r="A212" s="6"/>
      <c r="B212" s="7"/>
      <c r="C212" s="7"/>
      <c r="D212" s="7"/>
      <c r="E212" s="1"/>
      <c r="F212" s="8"/>
      <c r="G212" s="6"/>
    </row>
    <row r="213" s="5" customFormat="1" ht="50" customHeight="1" spans="1:7">
      <c r="A213" s="6"/>
      <c r="B213" s="7"/>
      <c r="C213" s="7"/>
      <c r="D213" s="7"/>
      <c r="E213" s="1"/>
      <c r="F213" s="8"/>
      <c r="G213" s="6"/>
    </row>
    <row r="214" s="5" customFormat="1" ht="50" customHeight="1" spans="1:7">
      <c r="A214" s="6"/>
      <c r="B214" s="7"/>
      <c r="C214" s="7"/>
      <c r="D214" s="7"/>
      <c r="E214" s="1"/>
      <c r="F214" s="8"/>
      <c r="G214" s="6"/>
    </row>
    <row r="215" s="5" customFormat="1" ht="50" customHeight="1" spans="1:7">
      <c r="A215" s="6"/>
      <c r="B215" s="7"/>
      <c r="C215" s="7"/>
      <c r="D215" s="7"/>
      <c r="E215" s="1"/>
      <c r="F215" s="8"/>
      <c r="G215" s="6"/>
    </row>
    <row r="216" s="5" customFormat="1" ht="50" customHeight="1" spans="1:7">
      <c r="A216" s="6"/>
      <c r="B216" s="7"/>
      <c r="C216" s="7"/>
      <c r="D216" s="7"/>
      <c r="E216" s="1"/>
      <c r="F216" s="8"/>
      <c r="G216" s="6"/>
    </row>
    <row r="217" s="5" customFormat="1" ht="50" customHeight="1" spans="1:7">
      <c r="A217" s="6"/>
      <c r="B217" s="7"/>
      <c r="C217" s="7"/>
      <c r="D217" s="7"/>
      <c r="E217" s="1"/>
      <c r="F217" s="8"/>
      <c r="G217" s="6"/>
    </row>
    <row r="218" s="5" customFormat="1" ht="50" customHeight="1" spans="1:7">
      <c r="A218" s="6"/>
      <c r="B218" s="7"/>
      <c r="C218" s="7"/>
      <c r="D218" s="7"/>
      <c r="E218" s="1"/>
      <c r="F218" s="8"/>
      <c r="G218" s="6"/>
    </row>
    <row r="219" s="5" customFormat="1" ht="50" customHeight="1" spans="1:7">
      <c r="A219" s="6"/>
      <c r="B219" s="7"/>
      <c r="C219" s="7"/>
      <c r="D219" s="7"/>
      <c r="E219" s="1"/>
      <c r="F219" s="8"/>
      <c r="G219" s="6"/>
    </row>
    <row r="220" s="5" customFormat="1" ht="50" customHeight="1" spans="1:7">
      <c r="A220" s="6"/>
      <c r="B220" s="7"/>
      <c r="C220" s="7"/>
      <c r="D220" s="7"/>
      <c r="E220" s="1"/>
      <c r="F220" s="8"/>
      <c r="G220" s="6"/>
    </row>
    <row r="221" s="5" customFormat="1" ht="50" customHeight="1" spans="1:7">
      <c r="A221" s="6"/>
      <c r="B221" s="7"/>
      <c r="C221" s="7"/>
      <c r="D221" s="7"/>
      <c r="E221" s="1"/>
      <c r="F221" s="8"/>
      <c r="G221" s="6"/>
    </row>
    <row r="222" s="5" customFormat="1" ht="50" customHeight="1" spans="1:7">
      <c r="A222" s="6"/>
      <c r="B222" s="7"/>
      <c r="C222" s="7"/>
      <c r="D222" s="7"/>
      <c r="E222" s="1"/>
      <c r="F222" s="8"/>
      <c r="G222" s="6"/>
    </row>
    <row r="223" s="5" customFormat="1" ht="50" customHeight="1" spans="1:7">
      <c r="A223" s="6"/>
      <c r="B223" s="7"/>
      <c r="C223" s="7"/>
      <c r="D223" s="7"/>
      <c r="E223" s="1"/>
      <c r="F223" s="8"/>
      <c r="G223" s="6"/>
    </row>
    <row r="224" s="5" customFormat="1" ht="50" customHeight="1" spans="1:7">
      <c r="A224" s="6"/>
      <c r="B224" s="7"/>
      <c r="C224" s="7"/>
      <c r="D224" s="7"/>
      <c r="E224" s="1"/>
      <c r="F224" s="8"/>
      <c r="G224" s="6"/>
    </row>
    <row r="225" s="5" customFormat="1" ht="50" customHeight="1" spans="1:7">
      <c r="A225" s="6"/>
      <c r="B225" s="7"/>
      <c r="C225" s="7"/>
      <c r="D225" s="7"/>
      <c r="E225" s="1"/>
      <c r="F225" s="8"/>
      <c r="G225" s="6"/>
    </row>
    <row r="226" s="5" customFormat="1" ht="50" customHeight="1" spans="1:7">
      <c r="A226" s="6"/>
      <c r="B226" s="7"/>
      <c r="C226" s="7"/>
      <c r="D226" s="7"/>
      <c r="E226" s="1"/>
      <c r="F226" s="8"/>
      <c r="G226" s="6"/>
    </row>
    <row r="227" s="5" customFormat="1" ht="50" customHeight="1" spans="1:7">
      <c r="A227" s="6"/>
      <c r="B227" s="7"/>
      <c r="C227" s="7"/>
      <c r="D227" s="7"/>
      <c r="E227" s="1"/>
      <c r="F227" s="8"/>
      <c r="G227" s="6"/>
    </row>
    <row r="228" s="5" customFormat="1" ht="50" customHeight="1" spans="1:7">
      <c r="A228" s="6"/>
      <c r="B228" s="7"/>
      <c r="C228" s="7"/>
      <c r="D228" s="7"/>
      <c r="E228" s="1"/>
      <c r="F228" s="8"/>
      <c r="G228" s="6"/>
    </row>
    <row r="229" s="5" customFormat="1" ht="50" customHeight="1" spans="1:7">
      <c r="A229" s="6"/>
      <c r="B229" s="7"/>
      <c r="C229" s="7"/>
      <c r="D229" s="7"/>
      <c r="E229" s="1"/>
      <c r="F229" s="8"/>
      <c r="G229" s="6"/>
    </row>
    <row r="230" s="5" customFormat="1" ht="50" customHeight="1" spans="1:7">
      <c r="A230" s="6"/>
      <c r="B230" s="7"/>
      <c r="C230" s="7"/>
      <c r="D230" s="7"/>
      <c r="E230" s="1"/>
      <c r="F230" s="8"/>
      <c r="G230" s="6"/>
    </row>
    <row r="231" s="1" customFormat="1" ht="50" customHeight="1" spans="1:7">
      <c r="A231" s="6"/>
      <c r="B231" s="7"/>
      <c r="C231" s="7"/>
      <c r="D231" s="7"/>
      <c r="F231" s="8"/>
      <c r="G231" s="6"/>
    </row>
    <row r="232" s="1" customFormat="1" ht="50" customHeight="1" spans="1:7">
      <c r="A232" s="6"/>
      <c r="B232" s="7"/>
      <c r="C232" s="7"/>
      <c r="D232" s="7"/>
      <c r="F232" s="8"/>
      <c r="G232" s="6"/>
    </row>
    <row r="233" s="1" customFormat="1" ht="50" customHeight="1" spans="1:7">
      <c r="A233" s="6"/>
      <c r="B233" s="7"/>
      <c r="C233" s="7"/>
      <c r="D233" s="44"/>
      <c r="F233" s="8"/>
      <c r="G233" s="6"/>
    </row>
    <row r="234" s="1" customFormat="1" ht="50" customHeight="1" spans="1:7">
      <c r="A234" s="6"/>
      <c r="B234" s="7"/>
      <c r="C234" s="7"/>
      <c r="D234" s="7"/>
      <c r="F234" s="8"/>
      <c r="G234" s="6"/>
    </row>
    <row r="235" s="1" customFormat="1" ht="50" customHeight="1" spans="1:7">
      <c r="A235" s="6"/>
      <c r="B235" s="7"/>
      <c r="C235" s="7"/>
      <c r="D235" s="7"/>
      <c r="F235" s="8"/>
      <c r="G235" s="6"/>
    </row>
    <row r="236" s="1" customFormat="1" ht="50" customHeight="1" spans="1:7">
      <c r="A236" s="6"/>
      <c r="B236" s="7"/>
      <c r="C236" s="7"/>
      <c r="D236" s="7"/>
      <c r="F236" s="8"/>
      <c r="G236" s="6"/>
    </row>
    <row r="237" s="1" customFormat="1" ht="50" customHeight="1" spans="1:7">
      <c r="A237" s="6"/>
      <c r="B237" s="7"/>
      <c r="C237" s="7"/>
      <c r="D237" s="7"/>
      <c r="F237" s="8"/>
      <c r="G237" s="6"/>
    </row>
    <row r="238" s="1" customFormat="1" ht="50" customHeight="1" spans="1:7">
      <c r="A238" s="6"/>
      <c r="B238" s="7"/>
      <c r="C238" s="7"/>
      <c r="D238" s="7"/>
      <c r="F238" s="8"/>
      <c r="G238" s="6"/>
    </row>
    <row r="239" s="1" customFormat="1" ht="50" customHeight="1" spans="1:7">
      <c r="A239" s="6"/>
      <c r="B239" s="7"/>
      <c r="C239" s="7"/>
      <c r="D239" s="7"/>
      <c r="F239" s="8"/>
      <c r="G239" s="6"/>
    </row>
    <row r="240" s="1" customFormat="1" ht="50" customHeight="1" spans="1:7">
      <c r="A240" s="6"/>
      <c r="B240" s="7"/>
      <c r="C240" s="7"/>
      <c r="D240" s="7"/>
      <c r="F240" s="8"/>
      <c r="G240" s="6"/>
    </row>
    <row r="241" s="1" customFormat="1" ht="50" customHeight="1" spans="1:7">
      <c r="A241" s="6"/>
      <c r="B241" s="7"/>
      <c r="C241" s="7"/>
      <c r="D241" s="7"/>
      <c r="F241" s="8"/>
      <c r="G241" s="6"/>
    </row>
    <row r="242" s="1" customFormat="1" ht="50" customHeight="1" spans="1:7">
      <c r="A242" s="6"/>
      <c r="B242" s="7"/>
      <c r="C242" s="7"/>
      <c r="D242" s="7"/>
      <c r="F242" s="8"/>
      <c r="G242" s="6"/>
    </row>
    <row r="243" s="1" customFormat="1" ht="50" customHeight="1" spans="1:7">
      <c r="A243" s="6"/>
      <c r="B243" s="7"/>
      <c r="C243" s="7"/>
      <c r="D243" s="7"/>
      <c r="F243" s="8"/>
      <c r="G243" s="6"/>
    </row>
    <row r="244" s="1" customFormat="1" ht="50" customHeight="1" spans="1:7">
      <c r="A244" s="6"/>
      <c r="B244" s="7"/>
      <c r="C244" s="7"/>
      <c r="D244" s="7"/>
      <c r="F244" s="8"/>
      <c r="G244" s="6"/>
    </row>
    <row r="245" s="1" customFormat="1" ht="50" customHeight="1" spans="1:7">
      <c r="A245" s="6"/>
      <c r="B245" s="7"/>
      <c r="C245" s="7"/>
      <c r="D245" s="7"/>
      <c r="F245" s="8"/>
      <c r="G245" s="6"/>
    </row>
    <row r="246" s="1" customFormat="1" ht="50" customHeight="1" spans="1:7">
      <c r="A246" s="6"/>
      <c r="B246" s="7"/>
      <c r="C246" s="7"/>
      <c r="D246" s="7"/>
      <c r="F246" s="8"/>
      <c r="G246" s="6"/>
    </row>
    <row r="247" s="1" customFormat="1" ht="50" customHeight="1" spans="1:7">
      <c r="A247" s="6"/>
      <c r="B247" s="7"/>
      <c r="C247" s="7"/>
      <c r="D247" s="7"/>
      <c r="F247" s="8"/>
      <c r="G247" s="6"/>
    </row>
    <row r="248" s="1" customFormat="1" ht="50" customHeight="1" spans="1:7">
      <c r="A248" s="6"/>
      <c r="B248" s="7"/>
      <c r="C248" s="7"/>
      <c r="D248" s="7"/>
      <c r="F248" s="8"/>
      <c r="G248" s="6"/>
    </row>
  </sheetData>
  <sheetProtection formatCells="0" formatColumns="0" formatRows="0" insertRows="0" insertColumns="0" insertHyperlinks="0" deleteColumns="0" deleteRows="0" sort="0" autoFilter="0" pivotTables="0"/>
  <mergeCells count="30">
    <mergeCell ref="A1:G1"/>
    <mergeCell ref="B2:D2"/>
    <mergeCell ref="A2:A3"/>
    <mergeCell ref="B4:B6"/>
    <mergeCell ref="B8:B15"/>
    <mergeCell ref="B18:B28"/>
    <mergeCell ref="B29:B33"/>
    <mergeCell ref="B35:B39"/>
    <mergeCell ref="B46:B82"/>
    <mergeCell ref="C18:C19"/>
    <mergeCell ref="C20:C21"/>
    <mergeCell ref="C30:C34"/>
    <mergeCell ref="C38:C39"/>
    <mergeCell ref="C47:C56"/>
    <mergeCell ref="C57:C60"/>
    <mergeCell ref="C61:C79"/>
    <mergeCell ref="C80:C82"/>
    <mergeCell ref="D51:D53"/>
    <mergeCell ref="D54:D56"/>
    <mergeCell ref="D57:D60"/>
    <mergeCell ref="D61:D62"/>
    <mergeCell ref="D63:D70"/>
    <mergeCell ref="D71:D74"/>
    <mergeCell ref="D77:D79"/>
    <mergeCell ref="E2:E3"/>
    <mergeCell ref="F2:F3"/>
    <mergeCell ref="F18:F19"/>
    <mergeCell ref="F20:F21"/>
    <mergeCell ref="F80:F81"/>
    <mergeCell ref="G2:G3"/>
  </mergeCells>
  <pageMargins left="0.590277777777778" right="0.590277777777778" top="0.786805555555556" bottom="0.786805555555556" header="0.393055555555556" footer="0.393055555555556"/>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生态环境局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cp:lastModifiedBy>
  <dcterms:created xsi:type="dcterms:W3CDTF">2026-07-29T10:38:00Z</dcterms:created>
  <dcterms:modified xsi:type="dcterms:W3CDTF">2026-08-17T02:59:27Z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28F96A9D7CE540E88E7D31B2C92FF645_13</vt:lpwstr>
  </property>
  <property fmtid="{D5CDD505-2E9C-101B-9397-08002B2CF9AE}" pid="3" name="KSOProductBuildVer">
    <vt:lpwstr>2052-12.1.0.28043</vt:lpwstr>
  </property>
  <property fmtid="{D5CDD505-2E9C-101B-9397-08002B2CF9AE}" pid="4" name="CalculationRule">
    <vt:i4>1</vt:i4>
  </property>
</Properties>
</file>